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Ｈ２９\12 【発注見通し】\H29年7月\HP掲載エクセルファイル\"/>
    </mc:Choice>
  </mc:AlternateContent>
  <bookViews>
    <workbookView xWindow="0" yWindow="0" windowWidth="14370" windowHeight="7005"/>
  </bookViews>
  <sheets>
    <sheet name="経営推進課" sheetId="13" r:id="rId1"/>
    <sheet name="徳島庁舎" sheetId="7" r:id="rId2"/>
    <sheet name="吉野川庁舎" sheetId="8" r:id="rId3"/>
    <sheet name="阿南庁舎" sheetId="9" r:id="rId4"/>
    <sheet name="美波庁舎" sheetId="10" r:id="rId5"/>
    <sheet name="美馬庁舎" sheetId="11" r:id="rId6"/>
    <sheet name="三好庁舎" sheetId="12" r:id="rId7"/>
  </sheets>
  <definedNames>
    <definedName name="_xlnm.Print_Area" localSheetId="3">阿南庁舎!$A$1:$I$52</definedName>
    <definedName name="_xlnm.Print_Area" localSheetId="2">吉野川庁舎!$A$1:$I$52</definedName>
    <definedName name="_xlnm.Print_Area" localSheetId="0">経営推進課!$A$1:$I$23</definedName>
    <definedName name="_xlnm.Print_Area" localSheetId="6">三好庁舎!$A$1:$I$156</definedName>
    <definedName name="_xlnm.Print_Area" localSheetId="1">徳島庁舎!$A$1:$I$208</definedName>
    <definedName name="_xlnm.Print_Area" localSheetId="4">美波庁舎!$A$1:$I$104</definedName>
    <definedName name="_xlnm.Print_Area" localSheetId="5">美馬庁舎!$A$1:$I$104</definedName>
  </definedNames>
  <calcPr calcId="152511"/>
</workbook>
</file>

<file path=xl/calcChain.xml><?xml version="1.0" encoding="utf-8"?>
<calcChain xmlns="http://schemas.openxmlformats.org/spreadsheetml/2006/main">
  <c r="A4" i="13" l="1"/>
  <c r="A5" i="13" s="1"/>
  <c r="A6" i="13" s="1"/>
  <c r="A7" i="13" s="1"/>
  <c r="A8" i="13" s="1"/>
</calcChain>
</file>

<file path=xl/sharedStrings.xml><?xml version="1.0" encoding="utf-8"?>
<sst xmlns="http://schemas.openxmlformats.org/spreadsheetml/2006/main" count="1551" uniqueCount="540">
  <si>
    <t>東部農林水産局＜徳島＞</t>
  </si>
  <si>
    <t>番号</t>
  </si>
  <si>
    <t>発注時期</t>
  </si>
  <si>
    <t>入札・
契約方法</t>
  </si>
  <si>
    <t>工事名</t>
  </si>
  <si>
    <t>路線名等</t>
  </si>
  <si>
    <t>工事箇所</t>
  </si>
  <si>
    <t>工期</t>
  </si>
  <si>
    <t>工事種別</t>
  </si>
  <si>
    <t>工事概要</t>
  </si>
  <si>
    <t>6ヶ月</t>
  </si>
  <si>
    <t>土木一式工事</t>
  </si>
  <si>
    <t>5ヶ月</t>
  </si>
  <si>
    <t>名西郡神山町
　</t>
  </si>
  <si>
    <t>指名競争入札</t>
  </si>
  <si>
    <t>板野郡上板町
　</t>
  </si>
  <si>
    <t>勝浦南部上３期　地区</t>
  </si>
  <si>
    <t>勝浦郡勝浦町
　</t>
  </si>
  <si>
    <t>第２四半期</t>
  </si>
  <si>
    <t>4ヶ月</t>
  </si>
  <si>
    <t>機械器具設置工事</t>
  </si>
  <si>
    <t>大幸西　地区</t>
  </si>
  <si>
    <t>鳴門市
　</t>
  </si>
  <si>
    <t>勝浦郡上勝町
　</t>
  </si>
  <si>
    <t>3ヶ月</t>
  </si>
  <si>
    <t>藍住２期　地区</t>
  </si>
  <si>
    <t>7ヶ月</t>
  </si>
  <si>
    <t>坂野２期　地区</t>
  </si>
  <si>
    <t>徳島１　地区</t>
  </si>
  <si>
    <t>鳴門市
大津町</t>
  </si>
  <si>
    <t>大幸　地区</t>
  </si>
  <si>
    <t xml:space="preserve">    （1）実際に発注する工事がこの記載内容と異なる場合がある。</t>
  </si>
  <si>
    <t xml:space="preserve">    （2）ここに記載されている工事が発注されない場合がある。</t>
  </si>
  <si>
    <t xml:space="preserve">    （3）ここに記載されていない工事が発注される場合がある。</t>
  </si>
  <si>
    <t>（注2）随意契約については、「発注時期」を「契約時期」と読みかえるものとする。</t>
  </si>
  <si>
    <t>第３四半期</t>
  </si>
  <si>
    <t>東部農林水産局＜吉野川＞</t>
  </si>
  <si>
    <t>南部局産業交流部＜美波＞</t>
  </si>
  <si>
    <t>8ヶ月</t>
  </si>
  <si>
    <t>南部局産業交流部＜阿南＞</t>
  </si>
  <si>
    <t>西部局農林水産部＜美馬＞</t>
  </si>
  <si>
    <t>舗装工事</t>
  </si>
  <si>
    <t>谷止工　１基
　</t>
  </si>
  <si>
    <t>西部局農林水産部＜三好＞</t>
  </si>
  <si>
    <t>山腹工　１式
　</t>
  </si>
  <si>
    <t>蔭地区</t>
  </si>
  <si>
    <t>勝浦郡上勝町
蔭</t>
  </si>
  <si>
    <t>倉羅川井峠線　名ヶ平工区</t>
  </si>
  <si>
    <t>佐那河内東２期　地区</t>
  </si>
  <si>
    <t>名東郡佐那河内村
　</t>
  </si>
  <si>
    <t>下板　地区</t>
  </si>
  <si>
    <t>板野郡松茂町
　</t>
  </si>
  <si>
    <t>大麻西２期　地区</t>
  </si>
  <si>
    <t>鳴門市
大麻町</t>
  </si>
  <si>
    <t>徳島東部３期　地区</t>
  </si>
  <si>
    <t>大川原旭丸線　亀田ヶ丸工区</t>
  </si>
  <si>
    <t>那賀川・小松島　地区</t>
  </si>
  <si>
    <t>小松島市
坂野町他</t>
  </si>
  <si>
    <t>板野郡藍住町
富吉</t>
  </si>
  <si>
    <t>上板　地区</t>
  </si>
  <si>
    <t>生実八重地線　八重地工区</t>
  </si>
  <si>
    <t>段関　地区</t>
  </si>
  <si>
    <t>南山地区</t>
  </si>
  <si>
    <t>徳島市
上八万町南山</t>
  </si>
  <si>
    <t>9ヶ月</t>
  </si>
  <si>
    <t>Ｈ２９徳耕　地すべり　佐那河内東２期　中辺土留工事</t>
  </si>
  <si>
    <t>アンカー工・受圧版工１式
　</t>
  </si>
  <si>
    <t>大山２期　地区</t>
  </si>
  <si>
    <t>管水路工１式
　</t>
  </si>
  <si>
    <t>Ｈ２９徳耕　地すべり　神山中２期　川平４号排水路工事</t>
  </si>
  <si>
    <t>神山中２期　地区</t>
  </si>
  <si>
    <t>排水路工１式
　</t>
  </si>
  <si>
    <t>Ｈ２９徳耕　地沈　藍住２期　富吉　補完工事</t>
  </si>
  <si>
    <t>Ｈ２９徳耕　経営体　段関　１０号排水路工事</t>
  </si>
  <si>
    <t>Ｈ２９徳耕　国附　大山２期　１１－１工事</t>
  </si>
  <si>
    <t>Ｈ２９徳耕　国附　大山２期　１１－２工事</t>
  </si>
  <si>
    <t>Ｈ２９徳耕　国附　大山２期　１１－３工事</t>
  </si>
  <si>
    <t>Ｈ２９徳耕　地すべり　佐那河内東２期　菅沢排水ボーリング工事</t>
  </si>
  <si>
    <t>排水ボーリング工１式
　</t>
  </si>
  <si>
    <t>Ｈ２９徳耕　地沈　下板　松茂幹線水路２工事</t>
  </si>
  <si>
    <t>Ｈ２９徳耕　湛防　勝占　排水路工事</t>
  </si>
  <si>
    <t>勝占　地区</t>
  </si>
  <si>
    <t>徳島市
八万町</t>
  </si>
  <si>
    <t>平成29年度　建設工事発注一覧表</t>
  </si>
  <si>
    <t>Ｈ２９徳林　予防治山　上勝町上日浦　山腹工事</t>
  </si>
  <si>
    <t>上日浦地区</t>
  </si>
  <si>
    <t>勝浦郡上勝町
上日浦</t>
  </si>
  <si>
    <t>Ｈ２９徳林　予防治山　上勝町樋口　山腹工事</t>
  </si>
  <si>
    <t>樋口地区</t>
  </si>
  <si>
    <t>勝浦郡上勝町
樋口</t>
  </si>
  <si>
    <t>Ｈ２９徳林　予防治山　上勝町野々西　治山ダム工事</t>
  </si>
  <si>
    <t>野々西地区</t>
  </si>
  <si>
    <t>勝浦郡上勝町
野々西</t>
  </si>
  <si>
    <t>Ｈ２９徳林　予防治山　徳島市南山　山腹工事</t>
  </si>
  <si>
    <t>Ｈ２９徳林　復旧治山　上勝町蔭　治山ダム工事</t>
  </si>
  <si>
    <t>Ｈ２９徳林　復旧治山　神山町勘場谷　治山ダム工事</t>
  </si>
  <si>
    <t>勘場谷地区</t>
  </si>
  <si>
    <t>名西郡神山町
勘場谷</t>
  </si>
  <si>
    <t>Ｈ２９徳林　復旧治山　神山町大中尾　治山ダム工事</t>
  </si>
  <si>
    <t>大中尾地区</t>
  </si>
  <si>
    <t>名西郡神山町
大中尾</t>
  </si>
  <si>
    <t>Ｈ２９徳林　林開倉羅川井峠線名ヶ平　神山町　開設工事</t>
  </si>
  <si>
    <t>Ｈ２９徳林　林開大川原旭丸線亀田ヶ丸　上勝町　開設工事</t>
  </si>
  <si>
    <t>Ｈ２９徳林　林開生実八重地線八重地　上勝町　開設工事</t>
  </si>
  <si>
    <t>Ｈ２９徳耕　かん排　上板　六条暗渠１５工事</t>
  </si>
  <si>
    <t>勝浦　地区</t>
  </si>
  <si>
    <t>Ｈ２９徳耕　経営体　大代戎野　３－１号排水路工事</t>
  </si>
  <si>
    <t>大代戎野　地区</t>
  </si>
  <si>
    <t>Ｈ２９徳耕　国附　大幸西　揚水機場地盤改良工事</t>
  </si>
  <si>
    <t>揚水機場地盤改良工１式
　</t>
  </si>
  <si>
    <t>Ｈ２９徳耕　国附　大幸西　管水路７工事</t>
  </si>
  <si>
    <t>Ｈ２９徳耕　国附　那賀川小松島　坂野幹線用水路２工事</t>
  </si>
  <si>
    <t>小松島市
坂野町</t>
  </si>
  <si>
    <t>Ｈ２９徳耕　国附　那賀川小松島　坂野東用水路２工事</t>
  </si>
  <si>
    <t>Ｈ２９徳耕　基幹　勝浦南部上３期　路床工事</t>
  </si>
  <si>
    <t>Ｈ２９徳耕　広域　徳島東部３期　１－１工区路床工事</t>
  </si>
  <si>
    <t>路床工事　１式
　</t>
  </si>
  <si>
    <t>Ｈ２９徳耕　広域　徳島東部３期　１－２工区路床工事</t>
  </si>
  <si>
    <t>Ｈ２９徳耕　湛防　勝占　排水路２工事</t>
  </si>
  <si>
    <t>排水路工事　１式
　</t>
  </si>
  <si>
    <t>Ｈ２９徳耕　経営体　大幸　１号農道工事</t>
  </si>
  <si>
    <t>Ｈ２９徳耕　経営体　大幸　２号農道工事</t>
  </si>
  <si>
    <t>Ｈ２９徳耕　合理化　徳島１　堀江機械設備補修工事</t>
  </si>
  <si>
    <t>機械設備補修工事　１式
　</t>
  </si>
  <si>
    <t>Ｈ２９徳耕　広域　徳島東部３期　１－５工区路床工事</t>
  </si>
  <si>
    <t>Ｈ２９徳耕　経営体　坂野２期　ほ場整備１６工事</t>
  </si>
  <si>
    <t>補完工事　１式
　</t>
  </si>
  <si>
    <t>Ｈ２９徳耕　経営体　坂野２期　舗装２工事</t>
  </si>
  <si>
    <t>Ｈ２９徳耕　経営体　大幸　３号農道舗装工事</t>
  </si>
  <si>
    <t>Ｈ２９徳耕　国附　那賀川小松島　和田島用水路１工事</t>
  </si>
  <si>
    <t>Ｈ２９徳耕　基幹　大麻西２期　北部幹線水路共同１０工事</t>
  </si>
  <si>
    <t>一般競争入札
（総合評価）</t>
  </si>
  <si>
    <t>吉野川市
美郷</t>
  </si>
  <si>
    <t>山腹工１式
　</t>
  </si>
  <si>
    <t>Ｈ２９吉耕　基幹　忌部５期　舗装工事</t>
  </si>
  <si>
    <t>忌部５期　地区</t>
  </si>
  <si>
    <t>吉野川市
山川町</t>
  </si>
  <si>
    <t>吉野川市
鴨島町</t>
  </si>
  <si>
    <t>一般競争入札
（価格競争）</t>
  </si>
  <si>
    <t>Ｈ２９吉林　予防治山　吉野川市小竹　山腹工事</t>
  </si>
  <si>
    <t>小竹地区</t>
  </si>
  <si>
    <t>Ｈ２９吉耕　ストマネ　麻名用水　北部幹線用水路工事</t>
  </si>
  <si>
    <t>麻名用水　地区</t>
  </si>
  <si>
    <t>御所　地区</t>
  </si>
  <si>
    <t>阿波市
土成町</t>
  </si>
  <si>
    <t>Ｈ２９吉耕　広域　吉野川中部　路床工事</t>
  </si>
  <si>
    <t>吉野川中部　地区</t>
  </si>
  <si>
    <t>海部郡海陽町
　</t>
  </si>
  <si>
    <t>10ヶ月</t>
  </si>
  <si>
    <t>那賀郡那賀町
　</t>
  </si>
  <si>
    <t>Ｈ２９那林　林開横石谷山線谷山　那賀町　開設工事</t>
  </si>
  <si>
    <t>横石谷山線　谷山工区</t>
  </si>
  <si>
    <t>Ｈ２９波林　復旧治山　海陽町三筒　山腹工事</t>
  </si>
  <si>
    <t>三筒地区</t>
  </si>
  <si>
    <t>Ｈ２９波林　復旧治山　海陽町新屋前　山腹工事</t>
  </si>
  <si>
    <t>新屋前地区</t>
  </si>
  <si>
    <t>神野　地区</t>
  </si>
  <si>
    <t>阿南丹生谷２期　地区</t>
  </si>
  <si>
    <t>Ｈ２９那林　林開星越神戸線上那賀　那賀町　開設工事</t>
  </si>
  <si>
    <t>星越神戸丸線　上那賀工区</t>
  </si>
  <si>
    <t>Ｈ２９那林　林開谷山霧越線霧越　海陽町　開設工事</t>
  </si>
  <si>
    <t>谷山霧越線　霧越工区</t>
  </si>
  <si>
    <t>木沢２期　地区</t>
  </si>
  <si>
    <t>Ｈ２９那林　予防治山　那賀町大谷　治山ダム工事</t>
  </si>
  <si>
    <t>大谷地区</t>
  </si>
  <si>
    <t>那賀郡那賀町
大谷</t>
  </si>
  <si>
    <t>Ｈ２９那林　予防治山　那賀町請ノ谷　流路工事</t>
  </si>
  <si>
    <t>請ノ谷地区</t>
  </si>
  <si>
    <t>那賀郡那賀町
請ノ谷</t>
  </si>
  <si>
    <t>Ｈ２９那林　奥地保全　那賀町ネゴロ谷　治山ダム工事</t>
  </si>
  <si>
    <t>ネゴロ谷地区</t>
  </si>
  <si>
    <t>那賀郡那賀町
ネゴロ谷</t>
  </si>
  <si>
    <t>Ｈ２９那林　奥地保全　那賀町治平谷　治山ダム工事</t>
  </si>
  <si>
    <t>治平谷地区</t>
  </si>
  <si>
    <t>那賀郡那賀町
治平谷</t>
  </si>
  <si>
    <t>Ｈ２９那林　林開長安海川線線丈ヶ谷　那賀町　開設工事</t>
  </si>
  <si>
    <t>長安海川線　丈ヶ谷工区</t>
  </si>
  <si>
    <t>木頭２期　地区</t>
  </si>
  <si>
    <t>Ｈ２９那林　緊急予防　那賀町名古ノ瀬　山腹工事</t>
  </si>
  <si>
    <t>名古ノ瀬地区</t>
  </si>
  <si>
    <t>那賀郡那賀町
名古ノ瀬</t>
  </si>
  <si>
    <t>Ｈ２９那林　奥地保全　那賀町神戸谷　山腹工事</t>
  </si>
  <si>
    <t>神戸谷地区</t>
  </si>
  <si>
    <t>那賀郡那賀町
神戸谷</t>
  </si>
  <si>
    <t>Ｈ２９那林　復旧治山　那賀町白石　山腹工事</t>
  </si>
  <si>
    <t>白石地区</t>
  </si>
  <si>
    <t>那賀郡那賀町
白石</t>
  </si>
  <si>
    <t>Ｈ２９那林　予防治山　那賀町栩ヶ谷　山腹工事</t>
  </si>
  <si>
    <t>栩ヶ谷地区</t>
  </si>
  <si>
    <t>那賀郡那賀町
栩ヶ谷</t>
  </si>
  <si>
    <t>Ｈ２９那林　予防治山　那賀町立石谷　山腹工事</t>
  </si>
  <si>
    <t>立石谷地区</t>
  </si>
  <si>
    <t>那賀郡那賀町
立石谷</t>
  </si>
  <si>
    <t>相名池　地区</t>
  </si>
  <si>
    <t>阿南市
新野町</t>
  </si>
  <si>
    <t>堤体工　１式
　</t>
  </si>
  <si>
    <t>Ｈ２９阿耕　国附　那賀川今津　用水路２工事</t>
  </si>
  <si>
    <t>那賀川・今津　地区</t>
  </si>
  <si>
    <t>阿南市
那賀川町</t>
  </si>
  <si>
    <t>Ｈ２９阿耕　国附　那賀川今津　用水路３工事</t>
  </si>
  <si>
    <t>Ｈ２９阿耕　国附　那賀川南岸　用水路２工事</t>
  </si>
  <si>
    <t>那賀川・南岸　地区</t>
  </si>
  <si>
    <t>阿南市
上中町</t>
  </si>
  <si>
    <t>Ｈ２９阿耕　国附　那賀川南岸　用水路３工事</t>
  </si>
  <si>
    <t>Ｈ２９阿耕　国附　那賀川平島　用水路２工事</t>
  </si>
  <si>
    <t>那賀川・平島　地区</t>
  </si>
  <si>
    <t>Ｈ２９阿耕　経営体　長生西部　大谷４工事</t>
  </si>
  <si>
    <t>長生西部　地区</t>
  </si>
  <si>
    <t>Ｈ２９阿耕　経営体　長生西部　大谷５工事</t>
  </si>
  <si>
    <t>Ｈ２９阿耕　国附　那賀川平島　用水路３工事</t>
  </si>
  <si>
    <t>美馬郡つるぎ町
一宇</t>
  </si>
  <si>
    <t>林道開設　１式
　</t>
  </si>
  <si>
    <t>Ｈ２９馬林　復旧治山　美馬市平谷　山腹工事</t>
  </si>
  <si>
    <t>平谷地区</t>
  </si>
  <si>
    <t>美馬市
穴吹町</t>
  </si>
  <si>
    <t>Ｈ２９馬林　復旧治山　美馬市生子屋敷　山腹工事</t>
  </si>
  <si>
    <t>生子屋敷地区</t>
  </si>
  <si>
    <t>Ｈ２９馬林　林開梶山内田線梶山　美馬市　開設工事</t>
  </si>
  <si>
    <t>梶山内田線　梶山工区</t>
  </si>
  <si>
    <t>美馬市
木屋平</t>
  </si>
  <si>
    <t>Ｈ２９馬林　林開赤帽子線上　つるぎ町　開設工事</t>
  </si>
  <si>
    <t>赤帽子線　上工区</t>
  </si>
  <si>
    <t>Ｈ２９馬林　林開高越二戸線猿飼　美馬市　開設工事</t>
  </si>
  <si>
    <t>高越二戸線　猿飼工区</t>
  </si>
  <si>
    <t>Ｈ２９馬耕　地すべり　半田２期　排水路工事</t>
  </si>
  <si>
    <t>半田２期　地区</t>
  </si>
  <si>
    <t>美馬郡つるぎ町
半田</t>
  </si>
  <si>
    <t>Ｈ２９馬林　林開田野内杖立線樫原　美馬市　開設工事</t>
  </si>
  <si>
    <t>田野内杖立線　樫原工区</t>
  </si>
  <si>
    <t>Ｈ２９馬耕　地すべり　一宇北２期　排水ボーリング工事</t>
  </si>
  <si>
    <t>一宇北２期　地区</t>
  </si>
  <si>
    <t>Ｈ２９馬耕　広域　吉野川中部２期３工区　路床工事</t>
  </si>
  <si>
    <t>吉野川中部２期　地区</t>
  </si>
  <si>
    <t>美馬郡つるぎ町
貞光</t>
  </si>
  <si>
    <t>Ｈ２９馬耕　広域　吉野川中部２期３工区　路床２工事</t>
  </si>
  <si>
    <t>Ｈ２９馬林　奥地保全　つるぎ町小谷　山腹工事</t>
  </si>
  <si>
    <t>小谷地区</t>
  </si>
  <si>
    <t>Ｈ２９馬林　復旧治山　美馬市葛生　山腹工事</t>
  </si>
  <si>
    <t>葛生地区</t>
  </si>
  <si>
    <t>Ｈ２９馬林　林開田野内杖立線穴吹　美馬市　開設工事</t>
  </si>
  <si>
    <t>田野内杖立線　穴吹工区</t>
  </si>
  <si>
    <t>美馬市
穴吹</t>
  </si>
  <si>
    <t>Ｈ２９馬林　緊急予防　つるぎ町広谷影　治山ダム工事</t>
  </si>
  <si>
    <t>広谷影地区</t>
  </si>
  <si>
    <t>Ｈ２９馬耕　ため池　坊僧池　ため池整備工事</t>
  </si>
  <si>
    <t>坊僧池　地区</t>
  </si>
  <si>
    <t>美馬市
　</t>
  </si>
  <si>
    <t>ため池工　１式
　</t>
  </si>
  <si>
    <t>Ｈ２９馬耕　ため池　奥の池　堤体工事</t>
  </si>
  <si>
    <t>奥の池　地区</t>
  </si>
  <si>
    <t>美馬市
脇町</t>
  </si>
  <si>
    <t>三好市
東祖谷</t>
  </si>
  <si>
    <t>三好市
池田町</t>
  </si>
  <si>
    <t>Ｈ２９三林　林開川崎国見山線西祖谷山　三好市　開設工事</t>
  </si>
  <si>
    <t>川崎国見山線　西祖谷山工区</t>
  </si>
  <si>
    <t>三好市
西祖谷山村</t>
  </si>
  <si>
    <t>Ｈ２９三林　林開日和茶坂瀬線奥ノ井上　三好市　開設工事</t>
  </si>
  <si>
    <t>日和茶坂瀬線　奥ノ井上工区</t>
  </si>
  <si>
    <t>Ｈ２９三林　林開日和茶坂瀬線与市谷　三好市　開設工事</t>
  </si>
  <si>
    <t>日和茶坂瀬線　与市谷工区</t>
  </si>
  <si>
    <t>Ｈ２９三耕　ため池　新池　付帯工事１</t>
  </si>
  <si>
    <t>新池　地区</t>
  </si>
  <si>
    <t>Ｈ２９三耕　中山間　三好　昼間２号農道工事</t>
  </si>
  <si>
    <t>三好　地区</t>
  </si>
  <si>
    <t>三好郡東みよし町
昼間</t>
  </si>
  <si>
    <t>三好郡東みよし町
足代</t>
  </si>
  <si>
    <t>阿讃三好　地区</t>
  </si>
  <si>
    <t>Ｈ２９三林　林開世戸谷粟山奥線世戸谷　三好市　開設工事</t>
  </si>
  <si>
    <t>世戸谷粟山奥線　世戸谷工区</t>
  </si>
  <si>
    <t>三好市
山城町</t>
  </si>
  <si>
    <t>Ｈ２９三林　林開世戸谷粟山奥線粟山奥　三好市　開設工事</t>
  </si>
  <si>
    <t>世戸谷粟山奥線　粟山奥工区</t>
  </si>
  <si>
    <t>Ｈ２９三林　林開日和茶坂瀬線落合　三好市　開設工事</t>
  </si>
  <si>
    <t>日和茶坂瀬線　落合工区</t>
  </si>
  <si>
    <t>Ｈ２９三耕　中山間　三野西部　東川原用水路工事</t>
  </si>
  <si>
    <t>三野西部　地区</t>
  </si>
  <si>
    <t>Ｈ２９三林　復旧治山　三好市日浦　山腹工事</t>
  </si>
  <si>
    <t>日浦地区</t>
  </si>
  <si>
    <t>三好市
山城町日浦</t>
  </si>
  <si>
    <t>Ｈ２９三耕　中山間　三野西部　藤黒集落道工事</t>
  </si>
  <si>
    <t>Ｈ２９三林　予防治山　三好市吾橋　治山ダム工事</t>
  </si>
  <si>
    <t>吾橋地区</t>
  </si>
  <si>
    <t>三好市
西祖谷山村吾橋</t>
  </si>
  <si>
    <t>Ｈ２９三耕　地すべり　西祖谷２期　重末カゲ　排水ボーリング工事</t>
  </si>
  <si>
    <t>西祖谷２期　地区</t>
  </si>
  <si>
    <t>Ｈ２９三耕　耐震対策　三村用水　用水路工事</t>
  </si>
  <si>
    <t>三村用水　地区</t>
  </si>
  <si>
    <t>三好市
三野町</t>
  </si>
  <si>
    <t>Ｈ２９三耕　ストマネ　三好南岸　用水路補修工事</t>
  </si>
  <si>
    <t>三好南岸　地区</t>
  </si>
  <si>
    <t>三好郡東みよし町
加茂</t>
  </si>
  <si>
    <t>Ｈ２９三耕　ため池　新池　付帯工２</t>
  </si>
  <si>
    <t>浚渫工　１式　安全施設工　１式
張ブロック工　１式</t>
  </si>
  <si>
    <t>Ｈ２９三林　地すべり　三好市和田　山腹工事</t>
  </si>
  <si>
    <t>和田地区</t>
  </si>
  <si>
    <t>三好市
東祖谷和田</t>
  </si>
  <si>
    <t>Ｈ２９三林　地すべり　三好市野住　山腹工事</t>
  </si>
  <si>
    <t>野住地区</t>
  </si>
  <si>
    <t>三好市
井川町野住</t>
  </si>
  <si>
    <t>Ｈ２９三林　復旧治山　三好市光兼　山腹工事</t>
  </si>
  <si>
    <t>光兼地区</t>
  </si>
  <si>
    <t>三好市
山城町光兼</t>
  </si>
  <si>
    <t>Ｈ２９三林　復旧治山　東みよし町野根上　治山ダム工事</t>
  </si>
  <si>
    <t>野根上地区</t>
  </si>
  <si>
    <t>三好郡東みよし町
野根上</t>
  </si>
  <si>
    <t>Ｈ２９三林　緊急予防　三好市大ツエ谷　治山ダム工事</t>
  </si>
  <si>
    <t>大ツエ谷地区</t>
  </si>
  <si>
    <t>三好市
東祖谷大ツエ谷</t>
  </si>
  <si>
    <t>Ｈ２９三林　緊急予防　東みよし町毛田　山腹工事</t>
  </si>
  <si>
    <t>毛田地区</t>
  </si>
  <si>
    <t>三好郡東みよし町
毛田</t>
  </si>
  <si>
    <t>Ｈ２９三耕　地すべり　西祖谷２期　徳善上排水ボーリング工事</t>
  </si>
  <si>
    <t>Ｈ２９三耕　地すべり　西祖谷２期　閑定排水路工事</t>
  </si>
  <si>
    <t>Ｈ２９三耕　地すべり　西祖谷２期　高野排水ボーリング工事</t>
  </si>
  <si>
    <t>Ｈ２９三耕　地すべり　西祖谷２期　高野排水路工事</t>
  </si>
  <si>
    <t>Ｈ２９三耕　広域　阿讃三好　三野・葛籠路床工事</t>
  </si>
  <si>
    <t>三好市
三野町太刀野山　三好郡東みよし町葛籠</t>
  </si>
  <si>
    <t>Ｈ２９三耕　広域　阿讃三好　三野路床工事</t>
  </si>
  <si>
    <t>三好市
三野町太刀野山</t>
  </si>
  <si>
    <t>第４四半期</t>
  </si>
  <si>
    <t>Ｈ２９三林　復旧治山　三好市久保蔭　治山ダム工事</t>
  </si>
  <si>
    <t>久保蔭地区</t>
  </si>
  <si>
    <t>三好市
東祖谷久保蔭</t>
  </si>
  <si>
    <t>1</t>
    <phoneticPr fontId="6"/>
  </si>
  <si>
    <t>第２四半期</t>
    <phoneticPr fontId="6"/>
  </si>
  <si>
    <t>一般競争入札
（総合評価）</t>
    <phoneticPr fontId="6"/>
  </si>
  <si>
    <t>Ｈ２９徳耕　国附　大山２期　１１揚水機工事（県債）</t>
    <phoneticPr fontId="6"/>
  </si>
  <si>
    <t>大山２期　地区</t>
    <phoneticPr fontId="6"/>
  </si>
  <si>
    <t>板野郡上板町
　</t>
    <phoneticPr fontId="6"/>
  </si>
  <si>
    <t>機械器具設置工事</t>
    <phoneticPr fontId="6"/>
  </si>
  <si>
    <t>揚水機製作据付工１式
　</t>
    <phoneticPr fontId="6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</si>
  <si>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</si>
  <si>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</si>
  <si>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</si>
  <si>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</si>
  <si>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</si>
  <si>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</si>
  <si>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</si>
  <si>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</si>
  <si>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</si>
  <si>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</si>
  <si>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</si>
  <si>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</si>
  <si>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</si>
  <si>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</si>
  <si>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(注1) ここに記載する内容は、平成29年6月23日現在の予定である。</t>
    <phoneticPr fontId="6"/>
  </si>
  <si>
    <t>16</t>
    <phoneticPr fontId="6"/>
  </si>
  <si>
    <t>一般競争入札
（価格競争）</t>
    <phoneticPr fontId="6"/>
  </si>
  <si>
    <t>Ｈ２９徳林　復旧治山　神山町元山　治山ダム工事</t>
    <phoneticPr fontId="6"/>
  </si>
  <si>
    <t>元山地区</t>
    <phoneticPr fontId="6"/>
  </si>
  <si>
    <t>名西郡神山町
元山</t>
    <phoneticPr fontId="6"/>
  </si>
  <si>
    <t>土木一式工事</t>
    <phoneticPr fontId="6"/>
  </si>
  <si>
    <t>17</t>
  </si>
  <si>
    <t>18</t>
  </si>
  <si>
    <t>19</t>
  </si>
  <si>
    <t>20</t>
  </si>
  <si>
    <t>21</t>
  </si>
  <si>
    <t>22</t>
  </si>
  <si>
    <t>23</t>
  </si>
  <si>
    <t>Ｈ２９徳耕　ストマネ　勝浦　管水路工事</t>
  </si>
  <si>
    <t>24</t>
  </si>
  <si>
    <t>25</t>
  </si>
  <si>
    <t>26</t>
  </si>
  <si>
    <t>27</t>
  </si>
  <si>
    <t>28</t>
  </si>
  <si>
    <t>Ｈ２９徳耕　国附　那賀川小松島　坂野東用水路３工事</t>
  </si>
  <si>
    <t>29</t>
  </si>
  <si>
    <t>30</t>
  </si>
  <si>
    <t>31</t>
    <phoneticPr fontId="6"/>
  </si>
  <si>
    <t>指名競争入札</t>
    <phoneticPr fontId="6"/>
  </si>
  <si>
    <t>Ｈ２９徳耕　広域　徳島東部３期　１－１工区路床２工事</t>
    <phoneticPr fontId="6"/>
  </si>
  <si>
    <t>徳島東部３期　地区</t>
    <phoneticPr fontId="6"/>
  </si>
  <si>
    <t>勝浦郡上勝町
　</t>
    <phoneticPr fontId="6"/>
  </si>
  <si>
    <t>路床工事　１式
　</t>
    <phoneticPr fontId="6"/>
  </si>
  <si>
    <t>32</t>
  </si>
  <si>
    <t>33</t>
  </si>
  <si>
    <t>34</t>
  </si>
  <si>
    <t>35</t>
  </si>
  <si>
    <t>36</t>
  </si>
  <si>
    <t>37</t>
  </si>
  <si>
    <t>38</t>
  </si>
  <si>
    <t>Ｈ２９徳耕　地沈　下板　松茂幹線水路３工事</t>
  </si>
  <si>
    <t>39</t>
  </si>
  <si>
    <t>40</t>
  </si>
  <si>
    <t>41</t>
  </si>
  <si>
    <t>42</t>
  </si>
  <si>
    <t>43</t>
  </si>
  <si>
    <t>44</t>
  </si>
  <si>
    <t>45</t>
  </si>
  <si>
    <t>46</t>
    <phoneticPr fontId="6"/>
  </si>
  <si>
    <t>第３四半期</t>
    <phoneticPr fontId="6"/>
  </si>
  <si>
    <t>Ｈ２９徳林　地すべり　神山町中内　山腹工事</t>
    <phoneticPr fontId="6"/>
  </si>
  <si>
    <t>中内地区</t>
    <phoneticPr fontId="6"/>
  </si>
  <si>
    <t>名西郡神山町
中内</t>
    <phoneticPr fontId="6"/>
  </si>
  <si>
    <t>山腹工　１式
　</t>
    <phoneticPr fontId="6"/>
  </si>
  <si>
    <t>47</t>
  </si>
  <si>
    <t>1</t>
    <phoneticPr fontId="6"/>
  </si>
  <si>
    <t>第２四半期</t>
    <phoneticPr fontId="6"/>
  </si>
  <si>
    <t>一般競争入札
（総合評価）</t>
    <rPh sb="8" eb="10">
      <t>ソウゴウ</t>
    </rPh>
    <rPh sb="10" eb="12">
      <t>ヒョウカ</t>
    </rPh>
    <phoneticPr fontId="6"/>
  </si>
  <si>
    <t>Ｈ２９吉林　地すべり　吉野川市倉羅２号地　山腹工事</t>
    <phoneticPr fontId="6"/>
  </si>
  <si>
    <t>倉羅２号地地区</t>
    <phoneticPr fontId="6"/>
  </si>
  <si>
    <t>吉野川市
美郷</t>
    <phoneticPr fontId="6"/>
  </si>
  <si>
    <t>土木一式工事</t>
    <phoneticPr fontId="6"/>
  </si>
  <si>
    <t>山腹工１式
　</t>
    <phoneticPr fontId="6"/>
  </si>
  <si>
    <t>一般競争入札
（価格競争）</t>
    <rPh sb="8" eb="10">
      <t>カカク</t>
    </rPh>
    <rPh sb="10" eb="12">
      <t>キョウソウ</t>
    </rPh>
    <phoneticPr fontId="6"/>
  </si>
  <si>
    <t>吉野川市
川島町</t>
  </si>
  <si>
    <t>Ｈ２９吉耕　経営体　御所　農道その４工事</t>
  </si>
  <si>
    <t>(注1) ここに記載する内容は、平成29年6月23日現在の予定である。</t>
    <phoneticPr fontId="6"/>
  </si>
  <si>
    <t>Ｈ２９阿耕　中山間　那賀川西部　吉井町管水路１工事</t>
    <phoneticPr fontId="6"/>
  </si>
  <si>
    <t>那賀川西部　地区</t>
    <phoneticPr fontId="6"/>
  </si>
  <si>
    <t>阿南市
吉井町</t>
    <phoneticPr fontId="6"/>
  </si>
  <si>
    <t>阿南市
　</t>
  </si>
  <si>
    <t>Ｈ２９阿耕　ため池　相名池　堤体２工事</t>
    <phoneticPr fontId="2"/>
  </si>
  <si>
    <t>Ｈ２９阿耕　国附　那賀川南岸　用水路４工事</t>
  </si>
  <si>
    <t>Ｈ２９波林　予防治山　海陽町神野前　山腹工事</t>
    <phoneticPr fontId="6"/>
  </si>
  <si>
    <t>神野前地区</t>
    <phoneticPr fontId="6"/>
  </si>
  <si>
    <t>海部郡海陽町
　</t>
    <phoneticPr fontId="6"/>
  </si>
  <si>
    <t>Ｈ２９波耕　地すべり　木沢２期　高山平抑制２工事</t>
  </si>
  <si>
    <t>Ｈ２９波耕　地すべり　木頭２期　南宇抑制２工事</t>
  </si>
  <si>
    <t>Ｈ２９波耕　広域阿南丹生谷２期　橋梁下部１工事</t>
  </si>
  <si>
    <t>12ヶ月</t>
  </si>
  <si>
    <t>Ｈ２９波耕　広域阿南丹生谷２期　橋梁下部２工事</t>
  </si>
  <si>
    <t>Ｈ２９波耕　河川応急　神野　護床ブロック製作工事</t>
  </si>
  <si>
    <t>Ｈ２９那林　林開岩倉蝉谷線木頭　那賀町　開設工事</t>
    <phoneticPr fontId="6"/>
  </si>
  <si>
    <t>岩倉蝉谷線　木頭工区</t>
    <phoneticPr fontId="6"/>
  </si>
  <si>
    <t>那賀郡那賀町
　</t>
    <phoneticPr fontId="6"/>
  </si>
  <si>
    <t>Ｈ２９波耕　河川応急　神野　堰体修繕工事</t>
  </si>
  <si>
    <t>Ｈ２９馬林　林開田野内杖立線杖立　美馬市　開設工事</t>
    <phoneticPr fontId="6"/>
  </si>
  <si>
    <t>田野内杖立線　杖立工区</t>
    <phoneticPr fontId="6"/>
  </si>
  <si>
    <t>美馬市
木屋平</t>
    <phoneticPr fontId="6"/>
  </si>
  <si>
    <t>林道開設　１式
　</t>
    <phoneticPr fontId="6"/>
  </si>
  <si>
    <t>16</t>
    <phoneticPr fontId="6"/>
  </si>
  <si>
    <t>第３四半期</t>
    <phoneticPr fontId="6"/>
  </si>
  <si>
    <t>一般競争入札
（総合評価）</t>
    <phoneticPr fontId="6"/>
  </si>
  <si>
    <t>Ｈ２９馬林　林開梶山内田線内田　美馬市　開設工事</t>
    <phoneticPr fontId="6"/>
  </si>
  <si>
    <t>梶山内田線　内田工区</t>
    <phoneticPr fontId="6"/>
  </si>
  <si>
    <t>美馬市
穴吹町</t>
    <phoneticPr fontId="6"/>
  </si>
  <si>
    <t>林道開設　１式
　</t>
    <phoneticPr fontId="6"/>
  </si>
  <si>
    <t>17</t>
    <phoneticPr fontId="2"/>
  </si>
  <si>
    <t>18</t>
    <phoneticPr fontId="2"/>
  </si>
  <si>
    <t>Ｈ２９三林　復旧治山　三好市蔵谷　山腹工事</t>
    <phoneticPr fontId="6"/>
  </si>
  <si>
    <t>蔵谷地区</t>
    <phoneticPr fontId="6"/>
  </si>
  <si>
    <t>三好市
池田町蔵谷</t>
    <phoneticPr fontId="6"/>
  </si>
  <si>
    <t>Ｈ２９三耕　中山間　三野西部　中屋農道付帯工事</t>
  </si>
  <si>
    <t>2ヶ月</t>
  </si>
  <si>
    <t>Ｈ２９三耕　中山間　三好　足代４号農道工事</t>
  </si>
  <si>
    <t>三好市
三野町太刀野</t>
  </si>
  <si>
    <t>一般競争入札
（価格競争）</t>
    <phoneticPr fontId="6"/>
  </si>
  <si>
    <t>Ｈ２９三耕　中山間　三好　土井の池排水路工事</t>
    <phoneticPr fontId="6"/>
  </si>
  <si>
    <t>三好　地区</t>
    <phoneticPr fontId="6"/>
  </si>
  <si>
    <t>三好郡東みよし町
足代</t>
    <phoneticPr fontId="6"/>
  </si>
  <si>
    <t>31</t>
    <phoneticPr fontId="6"/>
  </si>
  <si>
    <t>指名競争入札</t>
    <phoneticPr fontId="6"/>
  </si>
  <si>
    <t>Ｈ２９三耕　ため池　新池　付帯工事３</t>
    <phoneticPr fontId="6"/>
  </si>
  <si>
    <t>新池　地区</t>
    <phoneticPr fontId="6"/>
  </si>
  <si>
    <t>三好市
池田町</t>
    <phoneticPr fontId="6"/>
  </si>
  <si>
    <t>Ｈ２９三耕　基幹　池田３期　付帯工事</t>
  </si>
  <si>
    <t>池田３期　地区</t>
  </si>
  <si>
    <t>三好市
池田町白地</t>
  </si>
  <si>
    <t>付帯工事　１式
　</t>
  </si>
  <si>
    <t>平成29年度　建設工事発注一覧表</t>
    <phoneticPr fontId="2"/>
  </si>
  <si>
    <t>農林水産総合技術支援センター</t>
    <rPh sb="0" eb="2">
      <t>ノウリン</t>
    </rPh>
    <rPh sb="2" eb="4">
      <t>スイサン</t>
    </rPh>
    <rPh sb="4" eb="6">
      <t>ソウゴウ</t>
    </rPh>
    <rPh sb="6" eb="8">
      <t>ギジュツ</t>
    </rPh>
    <rPh sb="8" eb="10">
      <t>シエン</t>
    </rPh>
    <phoneticPr fontId="2"/>
  </si>
  <si>
    <t>1</t>
  </si>
  <si>
    <t>第２四半期</t>
    <phoneticPr fontId="2"/>
  </si>
  <si>
    <t>Ｈ２９畜研　畜産研究課拠点施設整備上板・泉谷　鶏舎新築工事建築</t>
    <rPh sb="3" eb="5">
      <t>チクケン</t>
    </rPh>
    <rPh sb="6" eb="8">
      <t>チクサン</t>
    </rPh>
    <rPh sb="8" eb="11">
      <t>ケンキュウカ</t>
    </rPh>
    <rPh sb="11" eb="13">
      <t>キョテン</t>
    </rPh>
    <rPh sb="13" eb="15">
      <t>シセツ</t>
    </rPh>
    <rPh sb="15" eb="17">
      <t>セイビ</t>
    </rPh>
    <rPh sb="17" eb="19">
      <t>カミイタ</t>
    </rPh>
    <rPh sb="20" eb="22">
      <t>イズミダニ</t>
    </rPh>
    <rPh sb="23" eb="25">
      <t>ケイシャ</t>
    </rPh>
    <rPh sb="25" eb="27">
      <t>シンチク</t>
    </rPh>
    <rPh sb="27" eb="29">
      <t>コウジ</t>
    </rPh>
    <rPh sb="29" eb="31">
      <t>ケンチク</t>
    </rPh>
    <phoneticPr fontId="2"/>
  </si>
  <si>
    <t>板野郡上板町泉谷</t>
    <rPh sb="0" eb="3">
      <t>イタノグン</t>
    </rPh>
    <rPh sb="3" eb="6">
      <t>カミイタチョウ</t>
    </rPh>
    <rPh sb="6" eb="8">
      <t>イズミダニ</t>
    </rPh>
    <phoneticPr fontId="2"/>
  </si>
  <si>
    <t>5ヶ月</t>
    <phoneticPr fontId="2"/>
  </si>
  <si>
    <t>建築一式工事</t>
    <rPh sb="0" eb="2">
      <t>ケンチク</t>
    </rPh>
    <phoneticPr fontId="2"/>
  </si>
  <si>
    <t>新築　建築一式（Ａ級工事）</t>
    <rPh sb="0" eb="2">
      <t>シンチク</t>
    </rPh>
    <rPh sb="3" eb="5">
      <t>ケンチク</t>
    </rPh>
    <rPh sb="5" eb="7">
      <t>イッシキ</t>
    </rPh>
    <rPh sb="9" eb="10">
      <t>キュウ</t>
    </rPh>
    <rPh sb="10" eb="12">
      <t>コウジ</t>
    </rPh>
    <phoneticPr fontId="2"/>
  </si>
  <si>
    <t>第２四半期</t>
    <phoneticPr fontId="2"/>
  </si>
  <si>
    <t>一般競争入札
（価格競争）</t>
    <rPh sb="8" eb="10">
      <t>カカク</t>
    </rPh>
    <rPh sb="10" eb="12">
      <t>キョウソウ</t>
    </rPh>
    <phoneticPr fontId="2"/>
  </si>
  <si>
    <t>Ｈ２９畜研　畜産研究課拠点施設整備上板・泉谷　鶏舎新築工事電気</t>
    <rPh sb="29" eb="31">
      <t>デンキ</t>
    </rPh>
    <phoneticPr fontId="2"/>
  </si>
  <si>
    <t>電気工事</t>
    <rPh sb="0" eb="2">
      <t>デンキ</t>
    </rPh>
    <phoneticPr fontId="2"/>
  </si>
  <si>
    <t>新築　電気一式</t>
    <rPh sb="0" eb="2">
      <t>シンチク</t>
    </rPh>
    <rPh sb="3" eb="5">
      <t>デンキ</t>
    </rPh>
    <rPh sb="5" eb="7">
      <t>イッシキ</t>
    </rPh>
    <phoneticPr fontId="2"/>
  </si>
  <si>
    <t>Ｈ２９畜研　畜産研究課拠点施設整備上板・泉谷　鶏舎新築工事管</t>
    <rPh sb="29" eb="30">
      <t>カン</t>
    </rPh>
    <phoneticPr fontId="2"/>
  </si>
  <si>
    <t>管工事</t>
    <rPh sb="0" eb="1">
      <t>カン</t>
    </rPh>
    <phoneticPr fontId="2"/>
  </si>
  <si>
    <t>新築　管一式</t>
    <rPh sb="0" eb="2">
      <t>シンチク</t>
    </rPh>
    <rPh sb="3" eb="4">
      <t>カン</t>
    </rPh>
    <rPh sb="4" eb="6">
      <t>イッシキ</t>
    </rPh>
    <phoneticPr fontId="2"/>
  </si>
  <si>
    <t>Ｈ２９畜研　畜産研究課拠点施設整備上板・泉谷　鶏舎新築工事空調</t>
    <rPh sb="29" eb="31">
      <t>クウチョウ</t>
    </rPh>
    <phoneticPr fontId="2"/>
  </si>
  <si>
    <t>新築　空調一式</t>
    <rPh sb="0" eb="2">
      <t>シンチク</t>
    </rPh>
    <rPh sb="3" eb="5">
      <t>クウチョウ</t>
    </rPh>
    <rPh sb="5" eb="7">
      <t>イッシキ</t>
    </rPh>
    <phoneticPr fontId="2"/>
  </si>
  <si>
    <t>Ｈ２９畜研　畜産研究課拠点施設整備上板・泉谷　牛舎新築工事建築</t>
    <rPh sb="23" eb="24">
      <t>ウシ</t>
    </rPh>
    <phoneticPr fontId="2"/>
  </si>
  <si>
    <t>新築　建築一式（Ａ級工事）</t>
    <rPh sb="0" eb="2">
      <t>シンチク</t>
    </rPh>
    <rPh sb="3" eb="5">
      <t>ケンチク</t>
    </rPh>
    <rPh sb="5" eb="7">
      <t>イッシキ</t>
    </rPh>
    <phoneticPr fontId="2"/>
  </si>
  <si>
    <t>Ｈ２９畜研　畜産研究課拠点施設整備上板・泉谷　牛舎新築工事電気</t>
    <rPh sb="23" eb="24">
      <t>ウシ</t>
    </rPh>
    <rPh sb="29" eb="31">
      <t>デンキ</t>
    </rPh>
    <phoneticPr fontId="2"/>
  </si>
  <si>
    <t>7</t>
    <phoneticPr fontId="2"/>
  </si>
  <si>
    <t>Ｈ２９畜研　畜産研究課拠点施設整備上板・泉谷　牛舎新築工事管</t>
    <rPh sb="29" eb="30">
      <t>カン</t>
    </rPh>
    <phoneticPr fontId="2"/>
  </si>
  <si>
    <t>8</t>
    <phoneticPr fontId="2"/>
  </si>
  <si>
    <t>Ｈ２９畜研　畜産研究課拠点施設整備上板・泉谷　牛舎新築工事空調</t>
    <rPh sb="29" eb="31">
      <t>クウチョウ</t>
    </rPh>
    <phoneticPr fontId="2"/>
  </si>
  <si>
    <t>（注1）ここに記載する内容は、平成29年6月23日現在の予定である。</t>
    <phoneticPr fontId="6"/>
  </si>
  <si>
    <t>（注3）工事概要欄の(特Ａ級工事)、(Ａ級工事）及び(Ｂ級工事)の表記については、以下の発注規模の工事である。</t>
    <rPh sb="1" eb="2">
      <t>チュウ</t>
    </rPh>
    <rPh sb="4" eb="6">
      <t>コウジ</t>
    </rPh>
    <rPh sb="6" eb="8">
      <t>ガイヨウ</t>
    </rPh>
    <rPh sb="8" eb="9">
      <t>ラン</t>
    </rPh>
    <rPh sb="11" eb="12">
      <t>トク</t>
    </rPh>
    <rPh sb="13" eb="14">
      <t>キュウ</t>
    </rPh>
    <rPh sb="14" eb="16">
      <t>コウジ</t>
    </rPh>
    <rPh sb="20" eb="21">
      <t>キュウ</t>
    </rPh>
    <rPh sb="21" eb="23">
      <t>コウジ</t>
    </rPh>
    <rPh sb="24" eb="25">
      <t>オヨ</t>
    </rPh>
    <rPh sb="28" eb="29">
      <t>キュウ</t>
    </rPh>
    <rPh sb="29" eb="31">
      <t>コウジ</t>
    </rPh>
    <rPh sb="33" eb="35">
      <t>ヒョウキ</t>
    </rPh>
    <rPh sb="41" eb="43">
      <t>イカ</t>
    </rPh>
    <rPh sb="44" eb="46">
      <t>ハッチュウ</t>
    </rPh>
    <rPh sb="46" eb="48">
      <t>キボ</t>
    </rPh>
    <rPh sb="49" eb="51">
      <t>コウジ</t>
    </rPh>
    <phoneticPr fontId="2"/>
  </si>
  <si>
    <t>　建築一式工事(特Ａ級工事)：２億円以上</t>
    <rPh sb="1" eb="3">
      <t>ケンチク</t>
    </rPh>
    <rPh sb="3" eb="5">
      <t>イッシキ</t>
    </rPh>
    <rPh sb="5" eb="7">
      <t>コウジ</t>
    </rPh>
    <rPh sb="8" eb="9">
      <t>トク</t>
    </rPh>
    <rPh sb="10" eb="11">
      <t>キュウ</t>
    </rPh>
    <rPh sb="11" eb="13">
      <t>コウジ</t>
    </rPh>
    <rPh sb="16" eb="18">
      <t>オクエン</t>
    </rPh>
    <rPh sb="18" eb="20">
      <t>イジョウ</t>
    </rPh>
    <phoneticPr fontId="2"/>
  </si>
  <si>
    <t>　　　〃　　　　(Ａ級工事)：７千万円以上２億円未満</t>
    <rPh sb="10" eb="11">
      <t>キュウ</t>
    </rPh>
    <rPh sb="11" eb="13">
      <t>コウジ</t>
    </rPh>
    <rPh sb="16" eb="17">
      <t>セン</t>
    </rPh>
    <rPh sb="17" eb="18">
      <t>マン</t>
    </rPh>
    <rPh sb="18" eb="19">
      <t>エン</t>
    </rPh>
    <rPh sb="19" eb="21">
      <t>イジョウ</t>
    </rPh>
    <rPh sb="22" eb="24">
      <t>オクエン</t>
    </rPh>
    <rPh sb="24" eb="26">
      <t>ミマン</t>
    </rPh>
    <phoneticPr fontId="2"/>
  </si>
  <si>
    <t>　　　〃　　　　(Ｂ級工事)：２．５千万円以上７千万円未満</t>
    <rPh sb="10" eb="11">
      <t>キュウ</t>
    </rPh>
    <rPh sb="11" eb="13">
      <t>コウジ</t>
    </rPh>
    <rPh sb="18" eb="21">
      <t>センマンエン</t>
    </rPh>
    <rPh sb="21" eb="23">
      <t>イジョウ</t>
    </rPh>
    <rPh sb="24" eb="25">
      <t>セン</t>
    </rPh>
    <rPh sb="25" eb="26">
      <t>ヨロズ</t>
    </rPh>
    <rPh sb="26" eb="27">
      <t>エン</t>
    </rPh>
    <rPh sb="27" eb="29">
      <t>ミマン</t>
    </rPh>
    <phoneticPr fontId="2"/>
  </si>
  <si>
    <t>　電気工事　　　(Ａ級工事)：４千万円以上</t>
    <rPh sb="1" eb="3">
      <t>デンキ</t>
    </rPh>
    <rPh sb="3" eb="5">
      <t>コウジ</t>
    </rPh>
    <rPh sb="10" eb="11">
      <t>キュウ</t>
    </rPh>
    <rPh sb="11" eb="13">
      <t>コウジ</t>
    </rPh>
    <rPh sb="16" eb="19">
      <t>センマンエン</t>
    </rPh>
    <rPh sb="19" eb="21">
      <t>イジョウ</t>
    </rPh>
    <phoneticPr fontId="2"/>
  </si>
  <si>
    <t>　　　〃　　　　(Ｂ級工事)：２千万円以上４千万円未満</t>
    <rPh sb="10" eb="11">
      <t>キュウ</t>
    </rPh>
    <rPh sb="11" eb="13">
      <t>コウジ</t>
    </rPh>
    <rPh sb="16" eb="19">
      <t>センマンエン</t>
    </rPh>
    <rPh sb="19" eb="21">
      <t>イジョウ</t>
    </rPh>
    <rPh sb="22" eb="25">
      <t>センマンエン</t>
    </rPh>
    <rPh sb="25" eb="27">
      <t>ミマン</t>
    </rPh>
    <phoneticPr fontId="2"/>
  </si>
  <si>
    <t>管工事　　(Ａ級工事)：３千万円以上</t>
    <rPh sb="0" eb="1">
      <t>カン</t>
    </rPh>
    <rPh sb="1" eb="3">
      <t>コウジ</t>
    </rPh>
    <rPh sb="7" eb="8">
      <t>キュウ</t>
    </rPh>
    <rPh sb="8" eb="10">
      <t>コウジ</t>
    </rPh>
    <rPh sb="13" eb="16">
      <t>センマンエン</t>
    </rPh>
    <rPh sb="16" eb="18">
      <t>イジョウ</t>
    </rPh>
    <phoneticPr fontId="2"/>
  </si>
  <si>
    <t>　〃　　　(Ｂ級工事)：１．５千万円以上３千万円未満</t>
    <rPh sb="7" eb="8">
      <t>キュウ</t>
    </rPh>
    <rPh sb="8" eb="10">
      <t>コウジ</t>
    </rPh>
    <rPh sb="15" eb="18">
      <t>センマンエン</t>
    </rPh>
    <rPh sb="18" eb="20">
      <t>イジョウ</t>
    </rPh>
    <rPh sb="21" eb="24">
      <t>センマンエン</t>
    </rPh>
    <rPh sb="24" eb="26">
      <t>ミマン</t>
    </rPh>
    <phoneticPr fontId="2"/>
  </si>
  <si>
    <t>排水路工　１式　排水路附帯工　１式
　</t>
    <rPh sb="6" eb="7">
      <t>シキ</t>
    </rPh>
    <phoneticPr fontId="2"/>
  </si>
  <si>
    <t>排水路工　１式
　</t>
    <rPh sb="6" eb="7">
      <t>シキ</t>
    </rPh>
    <phoneticPr fontId="2"/>
  </si>
  <si>
    <t>暗渠排水路工・農道路床工　１式</t>
    <rPh sb="14" eb="15">
      <t>シキ</t>
    </rPh>
    <phoneticPr fontId="2"/>
  </si>
  <si>
    <t>用水路補修工事　１式
　</t>
    <rPh sb="9" eb="10">
      <t>シキ</t>
    </rPh>
    <phoneticPr fontId="2"/>
  </si>
  <si>
    <t>用水路工事　１式
　</t>
    <rPh sb="7" eb="8">
      <t>シキ</t>
    </rPh>
    <phoneticPr fontId="2"/>
  </si>
  <si>
    <t>農道路床工　１式
　</t>
    <rPh sb="7" eb="8">
      <t>シキ</t>
    </rPh>
    <phoneticPr fontId="2"/>
  </si>
  <si>
    <t>林道工　１式</t>
    <rPh sb="0" eb="2">
      <t>リンドウ</t>
    </rPh>
    <rPh sb="2" eb="3">
      <t>コウ</t>
    </rPh>
    <rPh sb="5" eb="6">
      <t>シキ</t>
    </rPh>
    <phoneticPr fontId="2"/>
  </si>
  <si>
    <t>谷止工　１式
　</t>
    <rPh sb="5" eb="6">
      <t>シキ</t>
    </rPh>
    <phoneticPr fontId="6"/>
  </si>
  <si>
    <t>農道工　１式
　</t>
    <rPh sb="5" eb="6">
      <t>シキ</t>
    </rPh>
    <phoneticPr fontId="2"/>
  </si>
  <si>
    <t>管水路工　１式
　</t>
    <rPh sb="6" eb="7">
      <t>シキ</t>
    </rPh>
    <phoneticPr fontId="2"/>
  </si>
  <si>
    <t>補完工　１式
　</t>
    <phoneticPr fontId="2"/>
  </si>
  <si>
    <t>舗装工　１式
　</t>
    <rPh sb="5" eb="6">
      <t>シキ</t>
    </rPh>
    <phoneticPr fontId="2"/>
  </si>
  <si>
    <t>用水路補修工　１式
　</t>
    <rPh sb="8" eb="9">
      <t>シキ</t>
    </rPh>
    <phoneticPr fontId="2"/>
  </si>
  <si>
    <t>アスファルト舗装工　１式
　</t>
    <phoneticPr fontId="2"/>
  </si>
  <si>
    <t>路床工　１式
　</t>
    <rPh sb="5" eb="6">
      <t>シキ</t>
    </rPh>
    <phoneticPr fontId="2"/>
  </si>
  <si>
    <t>路床工　１式
　</t>
    <phoneticPr fontId="2"/>
  </si>
  <si>
    <t>管水路工　１式
　</t>
    <rPh sb="6" eb="7">
      <t>シキ</t>
    </rPh>
    <phoneticPr fontId="6"/>
  </si>
  <si>
    <t>整地工　１式
　</t>
    <rPh sb="5" eb="6">
      <t>シキ</t>
    </rPh>
    <phoneticPr fontId="2"/>
  </si>
  <si>
    <t>用水路工　１式
　</t>
    <rPh sb="6" eb="7">
      <t>シキ</t>
    </rPh>
    <phoneticPr fontId="2"/>
  </si>
  <si>
    <t>林道工　１式</t>
    <rPh sb="0" eb="2">
      <t>リンドウ</t>
    </rPh>
    <rPh sb="2" eb="3">
      <t>コウ</t>
    </rPh>
    <rPh sb="5" eb="6">
      <t>シキ</t>
    </rPh>
    <phoneticPr fontId="6"/>
  </si>
  <si>
    <t>山腹工　１式
　</t>
    <rPh sb="5" eb="6">
      <t>シキ</t>
    </rPh>
    <phoneticPr fontId="2"/>
  </si>
  <si>
    <t>堰体修繕工　１式
　</t>
    <phoneticPr fontId="2"/>
  </si>
  <si>
    <t>山腹工　１式
　</t>
    <rPh sb="5" eb="6">
      <t>シキ</t>
    </rPh>
    <phoneticPr fontId="6"/>
  </si>
  <si>
    <t>水抜きボーリング工　１式
　</t>
    <phoneticPr fontId="2"/>
  </si>
  <si>
    <t>水抜きボーリング工　１式
　</t>
    <phoneticPr fontId="2"/>
  </si>
  <si>
    <t>橋台躯体工　１式
　</t>
    <phoneticPr fontId="2"/>
  </si>
  <si>
    <t>橋梁下部工Ｐ３橋脚　１式
深礎杭　１式</t>
    <phoneticPr fontId="2"/>
  </si>
  <si>
    <t>護床ブロック製作　１式
　</t>
    <phoneticPr fontId="2"/>
  </si>
  <si>
    <t>林道工　１式</t>
    <rPh sb="0" eb="3">
      <t>リンドウコウ</t>
    </rPh>
    <rPh sb="5" eb="6">
      <t>シキ</t>
    </rPh>
    <phoneticPr fontId="2"/>
  </si>
  <si>
    <t>谷止工　１式
　</t>
    <rPh sb="5" eb="6">
      <t>シキ</t>
    </rPh>
    <phoneticPr fontId="2"/>
  </si>
  <si>
    <t>流路工　１式
　</t>
    <rPh sb="5" eb="6">
      <t>シキ</t>
    </rPh>
    <phoneticPr fontId="2"/>
  </si>
  <si>
    <t>排水路工　１式
　</t>
    <phoneticPr fontId="2"/>
  </si>
  <si>
    <t>排水ボーリング　１式
　</t>
    <rPh sb="9" eb="10">
      <t>シキ</t>
    </rPh>
    <phoneticPr fontId="2"/>
  </si>
  <si>
    <t>路床工事　１式
　</t>
    <phoneticPr fontId="2"/>
  </si>
  <si>
    <t>治山ダム工　１式
　</t>
    <rPh sb="7" eb="8">
      <t>シキ</t>
    </rPh>
    <phoneticPr fontId="2"/>
  </si>
  <si>
    <t>堤体工　１式
　</t>
    <phoneticPr fontId="2"/>
  </si>
  <si>
    <t>管理道　１式
　</t>
    <rPh sb="5" eb="6">
      <t>シキ</t>
    </rPh>
    <phoneticPr fontId="2"/>
  </si>
  <si>
    <t>舗装工　1式</t>
    <rPh sb="0" eb="3">
      <t>ホソウコウ</t>
    </rPh>
    <rPh sb="5" eb="6">
      <t>シキ</t>
    </rPh>
    <phoneticPr fontId="2"/>
  </si>
  <si>
    <t>管水路　１式
　</t>
    <rPh sb="5" eb="6">
      <t>シキ</t>
    </rPh>
    <phoneticPr fontId="2"/>
  </si>
  <si>
    <t>用水路補修　１式
　</t>
    <rPh sb="7" eb="8">
      <t>シキ</t>
    </rPh>
    <phoneticPr fontId="2"/>
  </si>
  <si>
    <t>排水路工　１式
　</t>
    <rPh sb="6" eb="7">
      <t>シキ</t>
    </rPh>
    <phoneticPr fontId="6"/>
  </si>
  <si>
    <t>集落道工　１式
　</t>
    <rPh sb="6" eb="7">
      <t>シキ</t>
    </rPh>
    <phoneticPr fontId="2"/>
  </si>
  <si>
    <t>用水路　１式　法面工　１式
　</t>
    <rPh sb="5" eb="6">
      <t>シキ</t>
    </rPh>
    <phoneticPr fontId="2"/>
  </si>
  <si>
    <t>排水路　１式
　</t>
    <rPh sb="5" eb="6">
      <t>シキ</t>
    </rPh>
    <phoneticPr fontId="2"/>
  </si>
  <si>
    <t>土砂留工　１式
　</t>
    <rPh sb="6" eb="7">
      <t>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</si>
</sst>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49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49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49" fontId="1" fillId="0" borderId="2" xfId="1" applyNumberForma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" fillId="0" borderId="3" xfId="1" applyFill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49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49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56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49" fontId="8" fillId="0" borderId="3" xfId="1" applyNumberFormat="1" applyFont="1" applyBorder="1" applyAlignment="1">
      <alignment vertical="center" shrinkToFit="1"/>
    </xf>
    <xf numFmtId="49" fontId="8" fillId="0" borderId="0" xfId="1" applyNumberFormat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3" fillId="0" borderId="1" xfId="1" applyFont="1" applyFill="1" applyBorder="1" applyAlignment="1">
      <alignment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56" fontId="5" fillId="0" borderId="4" xfId="1" applyNumberFormat="1" applyFont="1" applyFill="1" applyBorder="1" applyAlignment="1">
      <alignment horizontal="center" vertical="center" wrapText="1"/>
    </xf>
    <xf numFmtId="56" fontId="5" fillId="0" borderId="5" xfId="1" applyNumberFormat="1" applyFont="1" applyFill="1" applyBorder="1" applyAlignment="1">
      <alignment horizontal="center" vertical="center" wrapText="1"/>
    </xf>
    <xf numFmtId="56" fontId="5" fillId="0" borderId="6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49" fontId="1" fillId="0" borderId="3" xfId="1" applyNumberFormat="1" applyFont="1" applyFill="1" applyBorder="1" applyAlignment="1">
      <alignment vertical="center" shrinkToFit="1"/>
    </xf>
    <xf numFmtId="49" fontId="1" fillId="0" borderId="0" xfId="1" applyNumberFormat="1" applyFont="1" applyFill="1" applyAlignment="1">
      <alignment vertical="center" shrinkToFit="1"/>
    </xf>
    <xf numFmtId="0" fontId="1" fillId="0" borderId="0" xfId="1" applyFont="1" applyFill="1" applyAlignment="1">
      <alignment vertical="center" shrinkToFit="1"/>
    </xf>
  </cellXfs>
  <cellStyles count="3">
    <cellStyle name="桁区切り 2" xfId="2"/>
    <cellStyle name="標準" xfId="0" builtinId="0"/>
    <cellStyle name="標準_KJSJ0741(発注見通し一覧表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00" zoomScaleSheetLayoutView="100" workbookViewId="0">
      <selection activeCell="C3" sqref="C3"/>
    </sheetView>
  </sheetViews>
  <sheetFormatPr defaultColWidth="7" defaultRowHeight="15" customHeight="1"/>
  <cols>
    <col min="1" max="1" width="5.625" style="20" customWidth="1"/>
    <col min="2" max="2" width="7.875" style="21" customWidth="1"/>
    <col min="3" max="3" width="11.25" style="21" customWidth="1"/>
    <col min="4" max="4" width="22.625" style="21" customWidth="1"/>
    <col min="5" max="5" width="22.25" style="21" customWidth="1"/>
    <col min="6" max="6" width="16.25" style="21" customWidth="1"/>
    <col min="7" max="7" width="6.25" style="21" customWidth="1"/>
    <col min="8" max="8" width="13.75" style="21" customWidth="1"/>
    <col min="9" max="9" width="35.25" style="21" bestFit="1" customWidth="1"/>
    <col min="10" max="256" width="7" style="21"/>
    <col min="257" max="257" width="5.625" style="21" customWidth="1"/>
    <col min="258" max="258" width="7.875" style="21" customWidth="1"/>
    <col min="259" max="259" width="11.25" style="21" customWidth="1"/>
    <col min="260" max="260" width="22.625" style="21" customWidth="1"/>
    <col min="261" max="261" width="22.25" style="21" customWidth="1"/>
    <col min="262" max="262" width="16.25" style="21" customWidth="1"/>
    <col min="263" max="263" width="6.25" style="21" customWidth="1"/>
    <col min="264" max="264" width="13.75" style="21" customWidth="1"/>
    <col min="265" max="265" width="35.25" style="21" bestFit="1" customWidth="1"/>
    <col min="266" max="512" width="7" style="21"/>
    <col min="513" max="513" width="5.625" style="21" customWidth="1"/>
    <col min="514" max="514" width="7.875" style="21" customWidth="1"/>
    <col min="515" max="515" width="11.25" style="21" customWidth="1"/>
    <col min="516" max="516" width="22.625" style="21" customWidth="1"/>
    <col min="517" max="517" width="22.25" style="21" customWidth="1"/>
    <col min="518" max="518" width="16.25" style="21" customWidth="1"/>
    <col min="519" max="519" width="6.25" style="21" customWidth="1"/>
    <col min="520" max="520" width="13.75" style="21" customWidth="1"/>
    <col min="521" max="521" width="35.25" style="21" bestFit="1" customWidth="1"/>
    <col min="522" max="768" width="7" style="21"/>
    <col min="769" max="769" width="5.625" style="21" customWidth="1"/>
    <col min="770" max="770" width="7.875" style="21" customWidth="1"/>
    <col min="771" max="771" width="11.25" style="21" customWidth="1"/>
    <col min="772" max="772" width="22.625" style="21" customWidth="1"/>
    <col min="773" max="773" width="22.25" style="21" customWidth="1"/>
    <col min="774" max="774" width="16.25" style="21" customWidth="1"/>
    <col min="775" max="775" width="6.25" style="21" customWidth="1"/>
    <col min="776" max="776" width="13.75" style="21" customWidth="1"/>
    <col min="777" max="777" width="35.25" style="21" bestFit="1" customWidth="1"/>
    <col min="778" max="1024" width="7" style="21"/>
    <col min="1025" max="1025" width="5.625" style="21" customWidth="1"/>
    <col min="1026" max="1026" width="7.875" style="21" customWidth="1"/>
    <col min="1027" max="1027" width="11.25" style="21" customWidth="1"/>
    <col min="1028" max="1028" width="22.625" style="21" customWidth="1"/>
    <col min="1029" max="1029" width="22.25" style="21" customWidth="1"/>
    <col min="1030" max="1030" width="16.25" style="21" customWidth="1"/>
    <col min="1031" max="1031" width="6.25" style="21" customWidth="1"/>
    <col min="1032" max="1032" width="13.75" style="21" customWidth="1"/>
    <col min="1033" max="1033" width="35.25" style="21" bestFit="1" customWidth="1"/>
    <col min="1034" max="1280" width="7" style="21"/>
    <col min="1281" max="1281" width="5.625" style="21" customWidth="1"/>
    <col min="1282" max="1282" width="7.875" style="21" customWidth="1"/>
    <col min="1283" max="1283" width="11.25" style="21" customWidth="1"/>
    <col min="1284" max="1284" width="22.625" style="21" customWidth="1"/>
    <col min="1285" max="1285" width="22.25" style="21" customWidth="1"/>
    <col min="1286" max="1286" width="16.25" style="21" customWidth="1"/>
    <col min="1287" max="1287" width="6.25" style="21" customWidth="1"/>
    <col min="1288" max="1288" width="13.75" style="21" customWidth="1"/>
    <col min="1289" max="1289" width="35.25" style="21" bestFit="1" customWidth="1"/>
    <col min="1290" max="1536" width="7" style="21"/>
    <col min="1537" max="1537" width="5.625" style="21" customWidth="1"/>
    <col min="1538" max="1538" width="7.875" style="21" customWidth="1"/>
    <col min="1539" max="1539" width="11.25" style="21" customWidth="1"/>
    <col min="1540" max="1540" width="22.625" style="21" customWidth="1"/>
    <col min="1541" max="1541" width="22.25" style="21" customWidth="1"/>
    <col min="1542" max="1542" width="16.25" style="21" customWidth="1"/>
    <col min="1543" max="1543" width="6.25" style="21" customWidth="1"/>
    <col min="1544" max="1544" width="13.75" style="21" customWidth="1"/>
    <col min="1545" max="1545" width="35.25" style="21" bestFit="1" customWidth="1"/>
    <col min="1546" max="1792" width="7" style="21"/>
    <col min="1793" max="1793" width="5.625" style="21" customWidth="1"/>
    <col min="1794" max="1794" width="7.875" style="21" customWidth="1"/>
    <col min="1795" max="1795" width="11.25" style="21" customWidth="1"/>
    <col min="1796" max="1796" width="22.625" style="21" customWidth="1"/>
    <col min="1797" max="1797" width="22.25" style="21" customWidth="1"/>
    <col min="1798" max="1798" width="16.25" style="21" customWidth="1"/>
    <col min="1799" max="1799" width="6.25" style="21" customWidth="1"/>
    <col min="1800" max="1800" width="13.75" style="21" customWidth="1"/>
    <col min="1801" max="1801" width="35.25" style="21" bestFit="1" customWidth="1"/>
    <col min="1802" max="2048" width="7" style="21"/>
    <col min="2049" max="2049" width="5.625" style="21" customWidth="1"/>
    <col min="2050" max="2050" width="7.875" style="21" customWidth="1"/>
    <col min="2051" max="2051" width="11.25" style="21" customWidth="1"/>
    <col min="2052" max="2052" width="22.625" style="21" customWidth="1"/>
    <col min="2053" max="2053" width="22.25" style="21" customWidth="1"/>
    <col min="2054" max="2054" width="16.25" style="21" customWidth="1"/>
    <col min="2055" max="2055" width="6.25" style="21" customWidth="1"/>
    <col min="2056" max="2056" width="13.75" style="21" customWidth="1"/>
    <col min="2057" max="2057" width="35.25" style="21" bestFit="1" customWidth="1"/>
    <col min="2058" max="2304" width="7" style="21"/>
    <col min="2305" max="2305" width="5.625" style="21" customWidth="1"/>
    <col min="2306" max="2306" width="7.875" style="21" customWidth="1"/>
    <col min="2307" max="2307" width="11.25" style="21" customWidth="1"/>
    <col min="2308" max="2308" width="22.625" style="21" customWidth="1"/>
    <col min="2309" max="2309" width="22.25" style="21" customWidth="1"/>
    <col min="2310" max="2310" width="16.25" style="21" customWidth="1"/>
    <col min="2311" max="2311" width="6.25" style="21" customWidth="1"/>
    <col min="2312" max="2312" width="13.75" style="21" customWidth="1"/>
    <col min="2313" max="2313" width="35.25" style="21" bestFit="1" customWidth="1"/>
    <col min="2314" max="2560" width="7" style="21"/>
    <col min="2561" max="2561" width="5.625" style="21" customWidth="1"/>
    <col min="2562" max="2562" width="7.875" style="21" customWidth="1"/>
    <col min="2563" max="2563" width="11.25" style="21" customWidth="1"/>
    <col min="2564" max="2564" width="22.625" style="21" customWidth="1"/>
    <col min="2565" max="2565" width="22.25" style="21" customWidth="1"/>
    <col min="2566" max="2566" width="16.25" style="21" customWidth="1"/>
    <col min="2567" max="2567" width="6.25" style="21" customWidth="1"/>
    <col min="2568" max="2568" width="13.75" style="21" customWidth="1"/>
    <col min="2569" max="2569" width="35.25" style="21" bestFit="1" customWidth="1"/>
    <col min="2570" max="2816" width="7" style="21"/>
    <col min="2817" max="2817" width="5.625" style="21" customWidth="1"/>
    <col min="2818" max="2818" width="7.875" style="21" customWidth="1"/>
    <col min="2819" max="2819" width="11.25" style="21" customWidth="1"/>
    <col min="2820" max="2820" width="22.625" style="21" customWidth="1"/>
    <col min="2821" max="2821" width="22.25" style="21" customWidth="1"/>
    <col min="2822" max="2822" width="16.25" style="21" customWidth="1"/>
    <col min="2823" max="2823" width="6.25" style="21" customWidth="1"/>
    <col min="2824" max="2824" width="13.75" style="21" customWidth="1"/>
    <col min="2825" max="2825" width="35.25" style="21" bestFit="1" customWidth="1"/>
    <col min="2826" max="3072" width="7" style="21"/>
    <col min="3073" max="3073" width="5.625" style="21" customWidth="1"/>
    <col min="3074" max="3074" width="7.875" style="21" customWidth="1"/>
    <col min="3075" max="3075" width="11.25" style="21" customWidth="1"/>
    <col min="3076" max="3076" width="22.625" style="21" customWidth="1"/>
    <col min="3077" max="3077" width="22.25" style="21" customWidth="1"/>
    <col min="3078" max="3078" width="16.25" style="21" customWidth="1"/>
    <col min="3079" max="3079" width="6.25" style="21" customWidth="1"/>
    <col min="3080" max="3080" width="13.75" style="21" customWidth="1"/>
    <col min="3081" max="3081" width="35.25" style="21" bestFit="1" customWidth="1"/>
    <col min="3082" max="3328" width="7" style="21"/>
    <col min="3329" max="3329" width="5.625" style="21" customWidth="1"/>
    <col min="3330" max="3330" width="7.875" style="21" customWidth="1"/>
    <col min="3331" max="3331" width="11.25" style="21" customWidth="1"/>
    <col min="3332" max="3332" width="22.625" style="21" customWidth="1"/>
    <col min="3333" max="3333" width="22.25" style="21" customWidth="1"/>
    <col min="3334" max="3334" width="16.25" style="21" customWidth="1"/>
    <col min="3335" max="3335" width="6.25" style="21" customWidth="1"/>
    <col min="3336" max="3336" width="13.75" style="21" customWidth="1"/>
    <col min="3337" max="3337" width="35.25" style="21" bestFit="1" customWidth="1"/>
    <col min="3338" max="3584" width="7" style="21"/>
    <col min="3585" max="3585" width="5.625" style="21" customWidth="1"/>
    <col min="3586" max="3586" width="7.875" style="21" customWidth="1"/>
    <col min="3587" max="3587" width="11.25" style="21" customWidth="1"/>
    <col min="3588" max="3588" width="22.625" style="21" customWidth="1"/>
    <col min="3589" max="3589" width="22.25" style="21" customWidth="1"/>
    <col min="3590" max="3590" width="16.25" style="21" customWidth="1"/>
    <col min="3591" max="3591" width="6.25" style="21" customWidth="1"/>
    <col min="3592" max="3592" width="13.75" style="21" customWidth="1"/>
    <col min="3593" max="3593" width="35.25" style="21" bestFit="1" customWidth="1"/>
    <col min="3594" max="3840" width="7" style="21"/>
    <col min="3841" max="3841" width="5.625" style="21" customWidth="1"/>
    <col min="3842" max="3842" width="7.875" style="21" customWidth="1"/>
    <col min="3843" max="3843" width="11.25" style="21" customWidth="1"/>
    <col min="3844" max="3844" width="22.625" style="21" customWidth="1"/>
    <col min="3845" max="3845" width="22.25" style="21" customWidth="1"/>
    <col min="3846" max="3846" width="16.25" style="21" customWidth="1"/>
    <col min="3847" max="3847" width="6.25" style="21" customWidth="1"/>
    <col min="3848" max="3848" width="13.75" style="21" customWidth="1"/>
    <col min="3849" max="3849" width="35.25" style="21" bestFit="1" customWidth="1"/>
    <col min="3850" max="4096" width="7" style="21"/>
    <col min="4097" max="4097" width="5.625" style="21" customWidth="1"/>
    <col min="4098" max="4098" width="7.875" style="21" customWidth="1"/>
    <col min="4099" max="4099" width="11.25" style="21" customWidth="1"/>
    <col min="4100" max="4100" width="22.625" style="21" customWidth="1"/>
    <col min="4101" max="4101" width="22.25" style="21" customWidth="1"/>
    <col min="4102" max="4102" width="16.25" style="21" customWidth="1"/>
    <col min="4103" max="4103" width="6.25" style="21" customWidth="1"/>
    <col min="4104" max="4104" width="13.75" style="21" customWidth="1"/>
    <col min="4105" max="4105" width="35.25" style="21" bestFit="1" customWidth="1"/>
    <col min="4106" max="4352" width="7" style="21"/>
    <col min="4353" max="4353" width="5.625" style="21" customWidth="1"/>
    <col min="4354" max="4354" width="7.875" style="21" customWidth="1"/>
    <col min="4355" max="4355" width="11.25" style="21" customWidth="1"/>
    <col min="4356" max="4356" width="22.625" style="21" customWidth="1"/>
    <col min="4357" max="4357" width="22.25" style="21" customWidth="1"/>
    <col min="4358" max="4358" width="16.25" style="21" customWidth="1"/>
    <col min="4359" max="4359" width="6.25" style="21" customWidth="1"/>
    <col min="4360" max="4360" width="13.75" style="21" customWidth="1"/>
    <col min="4361" max="4361" width="35.25" style="21" bestFit="1" customWidth="1"/>
    <col min="4362" max="4608" width="7" style="21"/>
    <col min="4609" max="4609" width="5.625" style="21" customWidth="1"/>
    <col min="4610" max="4610" width="7.875" style="21" customWidth="1"/>
    <col min="4611" max="4611" width="11.25" style="21" customWidth="1"/>
    <col min="4612" max="4612" width="22.625" style="21" customWidth="1"/>
    <col min="4613" max="4613" width="22.25" style="21" customWidth="1"/>
    <col min="4614" max="4614" width="16.25" style="21" customWidth="1"/>
    <col min="4615" max="4615" width="6.25" style="21" customWidth="1"/>
    <col min="4616" max="4616" width="13.75" style="21" customWidth="1"/>
    <col min="4617" max="4617" width="35.25" style="21" bestFit="1" customWidth="1"/>
    <col min="4618" max="4864" width="7" style="21"/>
    <col min="4865" max="4865" width="5.625" style="21" customWidth="1"/>
    <col min="4866" max="4866" width="7.875" style="21" customWidth="1"/>
    <col min="4867" max="4867" width="11.25" style="21" customWidth="1"/>
    <col min="4868" max="4868" width="22.625" style="21" customWidth="1"/>
    <col min="4869" max="4869" width="22.25" style="21" customWidth="1"/>
    <col min="4870" max="4870" width="16.25" style="21" customWidth="1"/>
    <col min="4871" max="4871" width="6.25" style="21" customWidth="1"/>
    <col min="4872" max="4872" width="13.75" style="21" customWidth="1"/>
    <col min="4873" max="4873" width="35.25" style="21" bestFit="1" customWidth="1"/>
    <col min="4874" max="5120" width="7" style="21"/>
    <col min="5121" max="5121" width="5.625" style="21" customWidth="1"/>
    <col min="5122" max="5122" width="7.875" style="21" customWidth="1"/>
    <col min="5123" max="5123" width="11.25" style="21" customWidth="1"/>
    <col min="5124" max="5124" width="22.625" style="21" customWidth="1"/>
    <col min="5125" max="5125" width="22.25" style="21" customWidth="1"/>
    <col min="5126" max="5126" width="16.25" style="21" customWidth="1"/>
    <col min="5127" max="5127" width="6.25" style="21" customWidth="1"/>
    <col min="5128" max="5128" width="13.75" style="21" customWidth="1"/>
    <col min="5129" max="5129" width="35.25" style="21" bestFit="1" customWidth="1"/>
    <col min="5130" max="5376" width="7" style="21"/>
    <col min="5377" max="5377" width="5.625" style="21" customWidth="1"/>
    <col min="5378" max="5378" width="7.875" style="21" customWidth="1"/>
    <col min="5379" max="5379" width="11.25" style="21" customWidth="1"/>
    <col min="5380" max="5380" width="22.625" style="21" customWidth="1"/>
    <col min="5381" max="5381" width="22.25" style="21" customWidth="1"/>
    <col min="5382" max="5382" width="16.25" style="21" customWidth="1"/>
    <col min="5383" max="5383" width="6.25" style="21" customWidth="1"/>
    <col min="5384" max="5384" width="13.75" style="21" customWidth="1"/>
    <col min="5385" max="5385" width="35.25" style="21" bestFit="1" customWidth="1"/>
    <col min="5386" max="5632" width="7" style="21"/>
    <col min="5633" max="5633" width="5.625" style="21" customWidth="1"/>
    <col min="5634" max="5634" width="7.875" style="21" customWidth="1"/>
    <col min="5635" max="5635" width="11.25" style="21" customWidth="1"/>
    <col min="5636" max="5636" width="22.625" style="21" customWidth="1"/>
    <col min="5637" max="5637" width="22.25" style="21" customWidth="1"/>
    <col min="5638" max="5638" width="16.25" style="21" customWidth="1"/>
    <col min="5639" max="5639" width="6.25" style="21" customWidth="1"/>
    <col min="5640" max="5640" width="13.75" style="21" customWidth="1"/>
    <col min="5641" max="5641" width="35.25" style="21" bestFit="1" customWidth="1"/>
    <col min="5642" max="5888" width="7" style="21"/>
    <col min="5889" max="5889" width="5.625" style="21" customWidth="1"/>
    <col min="5890" max="5890" width="7.875" style="21" customWidth="1"/>
    <col min="5891" max="5891" width="11.25" style="21" customWidth="1"/>
    <col min="5892" max="5892" width="22.625" style="21" customWidth="1"/>
    <col min="5893" max="5893" width="22.25" style="21" customWidth="1"/>
    <col min="5894" max="5894" width="16.25" style="21" customWidth="1"/>
    <col min="5895" max="5895" width="6.25" style="21" customWidth="1"/>
    <col min="5896" max="5896" width="13.75" style="21" customWidth="1"/>
    <col min="5897" max="5897" width="35.25" style="21" bestFit="1" customWidth="1"/>
    <col min="5898" max="6144" width="7" style="21"/>
    <col min="6145" max="6145" width="5.625" style="21" customWidth="1"/>
    <col min="6146" max="6146" width="7.875" style="21" customWidth="1"/>
    <col min="6147" max="6147" width="11.25" style="21" customWidth="1"/>
    <col min="6148" max="6148" width="22.625" style="21" customWidth="1"/>
    <col min="6149" max="6149" width="22.25" style="21" customWidth="1"/>
    <col min="6150" max="6150" width="16.25" style="21" customWidth="1"/>
    <col min="6151" max="6151" width="6.25" style="21" customWidth="1"/>
    <col min="6152" max="6152" width="13.75" style="21" customWidth="1"/>
    <col min="6153" max="6153" width="35.25" style="21" bestFit="1" customWidth="1"/>
    <col min="6154" max="6400" width="7" style="21"/>
    <col min="6401" max="6401" width="5.625" style="21" customWidth="1"/>
    <col min="6402" max="6402" width="7.875" style="21" customWidth="1"/>
    <col min="6403" max="6403" width="11.25" style="21" customWidth="1"/>
    <col min="6404" max="6404" width="22.625" style="21" customWidth="1"/>
    <col min="6405" max="6405" width="22.25" style="21" customWidth="1"/>
    <col min="6406" max="6406" width="16.25" style="21" customWidth="1"/>
    <col min="6407" max="6407" width="6.25" style="21" customWidth="1"/>
    <col min="6408" max="6408" width="13.75" style="21" customWidth="1"/>
    <col min="6409" max="6409" width="35.25" style="21" bestFit="1" customWidth="1"/>
    <col min="6410" max="6656" width="7" style="21"/>
    <col min="6657" max="6657" width="5.625" style="21" customWidth="1"/>
    <col min="6658" max="6658" width="7.875" style="21" customWidth="1"/>
    <col min="6659" max="6659" width="11.25" style="21" customWidth="1"/>
    <col min="6660" max="6660" width="22.625" style="21" customWidth="1"/>
    <col min="6661" max="6661" width="22.25" style="21" customWidth="1"/>
    <col min="6662" max="6662" width="16.25" style="21" customWidth="1"/>
    <col min="6663" max="6663" width="6.25" style="21" customWidth="1"/>
    <col min="6664" max="6664" width="13.75" style="21" customWidth="1"/>
    <col min="6665" max="6665" width="35.25" style="21" bestFit="1" customWidth="1"/>
    <col min="6666" max="6912" width="7" style="21"/>
    <col min="6913" max="6913" width="5.625" style="21" customWidth="1"/>
    <col min="6914" max="6914" width="7.875" style="21" customWidth="1"/>
    <col min="6915" max="6915" width="11.25" style="21" customWidth="1"/>
    <col min="6916" max="6916" width="22.625" style="21" customWidth="1"/>
    <col min="6917" max="6917" width="22.25" style="21" customWidth="1"/>
    <col min="6918" max="6918" width="16.25" style="21" customWidth="1"/>
    <col min="6919" max="6919" width="6.25" style="21" customWidth="1"/>
    <col min="6920" max="6920" width="13.75" style="21" customWidth="1"/>
    <col min="6921" max="6921" width="35.25" style="21" bestFit="1" customWidth="1"/>
    <col min="6922" max="7168" width="7" style="21"/>
    <col min="7169" max="7169" width="5.625" style="21" customWidth="1"/>
    <col min="7170" max="7170" width="7.875" style="21" customWidth="1"/>
    <col min="7171" max="7171" width="11.25" style="21" customWidth="1"/>
    <col min="7172" max="7172" width="22.625" style="21" customWidth="1"/>
    <col min="7173" max="7173" width="22.25" style="21" customWidth="1"/>
    <col min="7174" max="7174" width="16.25" style="21" customWidth="1"/>
    <col min="7175" max="7175" width="6.25" style="21" customWidth="1"/>
    <col min="7176" max="7176" width="13.75" style="21" customWidth="1"/>
    <col min="7177" max="7177" width="35.25" style="21" bestFit="1" customWidth="1"/>
    <col min="7178" max="7424" width="7" style="21"/>
    <col min="7425" max="7425" width="5.625" style="21" customWidth="1"/>
    <col min="7426" max="7426" width="7.875" style="21" customWidth="1"/>
    <col min="7427" max="7427" width="11.25" style="21" customWidth="1"/>
    <col min="7428" max="7428" width="22.625" style="21" customWidth="1"/>
    <col min="7429" max="7429" width="22.25" style="21" customWidth="1"/>
    <col min="7430" max="7430" width="16.25" style="21" customWidth="1"/>
    <col min="7431" max="7431" width="6.25" style="21" customWidth="1"/>
    <col min="7432" max="7432" width="13.75" style="21" customWidth="1"/>
    <col min="7433" max="7433" width="35.25" style="21" bestFit="1" customWidth="1"/>
    <col min="7434" max="7680" width="7" style="21"/>
    <col min="7681" max="7681" width="5.625" style="21" customWidth="1"/>
    <col min="7682" max="7682" width="7.875" style="21" customWidth="1"/>
    <col min="7683" max="7683" width="11.25" style="21" customWidth="1"/>
    <col min="7684" max="7684" width="22.625" style="21" customWidth="1"/>
    <col min="7685" max="7685" width="22.25" style="21" customWidth="1"/>
    <col min="7686" max="7686" width="16.25" style="21" customWidth="1"/>
    <col min="7687" max="7687" width="6.25" style="21" customWidth="1"/>
    <col min="7688" max="7688" width="13.75" style="21" customWidth="1"/>
    <col min="7689" max="7689" width="35.25" style="21" bestFit="1" customWidth="1"/>
    <col min="7690" max="7936" width="7" style="21"/>
    <col min="7937" max="7937" width="5.625" style="21" customWidth="1"/>
    <col min="7938" max="7938" width="7.875" style="21" customWidth="1"/>
    <col min="7939" max="7939" width="11.25" style="21" customWidth="1"/>
    <col min="7940" max="7940" width="22.625" style="21" customWidth="1"/>
    <col min="7941" max="7941" width="22.25" style="21" customWidth="1"/>
    <col min="7942" max="7942" width="16.25" style="21" customWidth="1"/>
    <col min="7943" max="7943" width="6.25" style="21" customWidth="1"/>
    <col min="7944" max="7944" width="13.75" style="21" customWidth="1"/>
    <col min="7945" max="7945" width="35.25" style="21" bestFit="1" customWidth="1"/>
    <col min="7946" max="8192" width="7" style="21"/>
    <col min="8193" max="8193" width="5.625" style="21" customWidth="1"/>
    <col min="8194" max="8194" width="7.875" style="21" customWidth="1"/>
    <col min="8195" max="8195" width="11.25" style="21" customWidth="1"/>
    <col min="8196" max="8196" width="22.625" style="21" customWidth="1"/>
    <col min="8197" max="8197" width="22.25" style="21" customWidth="1"/>
    <col min="8198" max="8198" width="16.25" style="21" customWidth="1"/>
    <col min="8199" max="8199" width="6.25" style="21" customWidth="1"/>
    <col min="8200" max="8200" width="13.75" style="21" customWidth="1"/>
    <col min="8201" max="8201" width="35.25" style="21" bestFit="1" customWidth="1"/>
    <col min="8202" max="8448" width="7" style="21"/>
    <col min="8449" max="8449" width="5.625" style="21" customWidth="1"/>
    <col min="8450" max="8450" width="7.875" style="21" customWidth="1"/>
    <col min="8451" max="8451" width="11.25" style="21" customWidth="1"/>
    <col min="8452" max="8452" width="22.625" style="21" customWidth="1"/>
    <col min="8453" max="8453" width="22.25" style="21" customWidth="1"/>
    <col min="8454" max="8454" width="16.25" style="21" customWidth="1"/>
    <col min="8455" max="8455" width="6.25" style="21" customWidth="1"/>
    <col min="8456" max="8456" width="13.75" style="21" customWidth="1"/>
    <col min="8457" max="8457" width="35.25" style="21" bestFit="1" customWidth="1"/>
    <col min="8458" max="8704" width="7" style="21"/>
    <col min="8705" max="8705" width="5.625" style="21" customWidth="1"/>
    <col min="8706" max="8706" width="7.875" style="21" customWidth="1"/>
    <col min="8707" max="8707" width="11.25" style="21" customWidth="1"/>
    <col min="8708" max="8708" width="22.625" style="21" customWidth="1"/>
    <col min="8709" max="8709" width="22.25" style="21" customWidth="1"/>
    <col min="8710" max="8710" width="16.25" style="21" customWidth="1"/>
    <col min="8711" max="8711" width="6.25" style="21" customWidth="1"/>
    <col min="8712" max="8712" width="13.75" style="21" customWidth="1"/>
    <col min="8713" max="8713" width="35.25" style="21" bestFit="1" customWidth="1"/>
    <col min="8714" max="8960" width="7" style="21"/>
    <col min="8961" max="8961" width="5.625" style="21" customWidth="1"/>
    <col min="8962" max="8962" width="7.875" style="21" customWidth="1"/>
    <col min="8963" max="8963" width="11.25" style="21" customWidth="1"/>
    <col min="8964" max="8964" width="22.625" style="21" customWidth="1"/>
    <col min="8965" max="8965" width="22.25" style="21" customWidth="1"/>
    <col min="8966" max="8966" width="16.25" style="21" customWidth="1"/>
    <col min="8967" max="8967" width="6.25" style="21" customWidth="1"/>
    <col min="8968" max="8968" width="13.75" style="21" customWidth="1"/>
    <col min="8969" max="8969" width="35.25" style="21" bestFit="1" customWidth="1"/>
    <col min="8970" max="9216" width="7" style="21"/>
    <col min="9217" max="9217" width="5.625" style="21" customWidth="1"/>
    <col min="9218" max="9218" width="7.875" style="21" customWidth="1"/>
    <col min="9219" max="9219" width="11.25" style="21" customWidth="1"/>
    <col min="9220" max="9220" width="22.625" style="21" customWidth="1"/>
    <col min="9221" max="9221" width="22.25" style="21" customWidth="1"/>
    <col min="9222" max="9222" width="16.25" style="21" customWidth="1"/>
    <col min="9223" max="9223" width="6.25" style="21" customWidth="1"/>
    <col min="9224" max="9224" width="13.75" style="21" customWidth="1"/>
    <col min="9225" max="9225" width="35.25" style="21" bestFit="1" customWidth="1"/>
    <col min="9226" max="9472" width="7" style="21"/>
    <col min="9473" max="9473" width="5.625" style="21" customWidth="1"/>
    <col min="9474" max="9474" width="7.875" style="21" customWidth="1"/>
    <col min="9475" max="9475" width="11.25" style="21" customWidth="1"/>
    <col min="9476" max="9476" width="22.625" style="21" customWidth="1"/>
    <col min="9477" max="9477" width="22.25" style="21" customWidth="1"/>
    <col min="9478" max="9478" width="16.25" style="21" customWidth="1"/>
    <col min="9479" max="9479" width="6.25" style="21" customWidth="1"/>
    <col min="9480" max="9480" width="13.75" style="21" customWidth="1"/>
    <col min="9481" max="9481" width="35.25" style="21" bestFit="1" customWidth="1"/>
    <col min="9482" max="9728" width="7" style="21"/>
    <col min="9729" max="9729" width="5.625" style="21" customWidth="1"/>
    <col min="9730" max="9730" width="7.875" style="21" customWidth="1"/>
    <col min="9731" max="9731" width="11.25" style="21" customWidth="1"/>
    <col min="9732" max="9732" width="22.625" style="21" customWidth="1"/>
    <col min="9733" max="9733" width="22.25" style="21" customWidth="1"/>
    <col min="9734" max="9734" width="16.25" style="21" customWidth="1"/>
    <col min="9735" max="9735" width="6.25" style="21" customWidth="1"/>
    <col min="9736" max="9736" width="13.75" style="21" customWidth="1"/>
    <col min="9737" max="9737" width="35.25" style="21" bestFit="1" customWidth="1"/>
    <col min="9738" max="9984" width="7" style="21"/>
    <col min="9985" max="9985" width="5.625" style="21" customWidth="1"/>
    <col min="9986" max="9986" width="7.875" style="21" customWidth="1"/>
    <col min="9987" max="9987" width="11.25" style="21" customWidth="1"/>
    <col min="9988" max="9988" width="22.625" style="21" customWidth="1"/>
    <col min="9989" max="9989" width="22.25" style="21" customWidth="1"/>
    <col min="9990" max="9990" width="16.25" style="21" customWidth="1"/>
    <col min="9991" max="9991" width="6.25" style="21" customWidth="1"/>
    <col min="9992" max="9992" width="13.75" style="21" customWidth="1"/>
    <col min="9993" max="9993" width="35.25" style="21" bestFit="1" customWidth="1"/>
    <col min="9994" max="10240" width="7" style="21"/>
    <col min="10241" max="10241" width="5.625" style="21" customWidth="1"/>
    <col min="10242" max="10242" width="7.875" style="21" customWidth="1"/>
    <col min="10243" max="10243" width="11.25" style="21" customWidth="1"/>
    <col min="10244" max="10244" width="22.625" style="21" customWidth="1"/>
    <col min="10245" max="10245" width="22.25" style="21" customWidth="1"/>
    <col min="10246" max="10246" width="16.25" style="21" customWidth="1"/>
    <col min="10247" max="10247" width="6.25" style="21" customWidth="1"/>
    <col min="10248" max="10248" width="13.75" style="21" customWidth="1"/>
    <col min="10249" max="10249" width="35.25" style="21" bestFit="1" customWidth="1"/>
    <col min="10250" max="10496" width="7" style="21"/>
    <col min="10497" max="10497" width="5.625" style="21" customWidth="1"/>
    <col min="10498" max="10498" width="7.875" style="21" customWidth="1"/>
    <col min="10499" max="10499" width="11.25" style="21" customWidth="1"/>
    <col min="10500" max="10500" width="22.625" style="21" customWidth="1"/>
    <col min="10501" max="10501" width="22.25" style="21" customWidth="1"/>
    <col min="10502" max="10502" width="16.25" style="21" customWidth="1"/>
    <col min="10503" max="10503" width="6.25" style="21" customWidth="1"/>
    <col min="10504" max="10504" width="13.75" style="21" customWidth="1"/>
    <col min="10505" max="10505" width="35.25" style="21" bestFit="1" customWidth="1"/>
    <col min="10506" max="10752" width="7" style="21"/>
    <col min="10753" max="10753" width="5.625" style="21" customWidth="1"/>
    <col min="10754" max="10754" width="7.875" style="21" customWidth="1"/>
    <col min="10755" max="10755" width="11.25" style="21" customWidth="1"/>
    <col min="10756" max="10756" width="22.625" style="21" customWidth="1"/>
    <col min="10757" max="10757" width="22.25" style="21" customWidth="1"/>
    <col min="10758" max="10758" width="16.25" style="21" customWidth="1"/>
    <col min="10759" max="10759" width="6.25" style="21" customWidth="1"/>
    <col min="10760" max="10760" width="13.75" style="21" customWidth="1"/>
    <col min="10761" max="10761" width="35.25" style="21" bestFit="1" customWidth="1"/>
    <col min="10762" max="11008" width="7" style="21"/>
    <col min="11009" max="11009" width="5.625" style="21" customWidth="1"/>
    <col min="11010" max="11010" width="7.875" style="21" customWidth="1"/>
    <col min="11011" max="11011" width="11.25" style="21" customWidth="1"/>
    <col min="11012" max="11012" width="22.625" style="21" customWidth="1"/>
    <col min="11013" max="11013" width="22.25" style="21" customWidth="1"/>
    <col min="11014" max="11014" width="16.25" style="21" customWidth="1"/>
    <col min="11015" max="11015" width="6.25" style="21" customWidth="1"/>
    <col min="11016" max="11016" width="13.75" style="21" customWidth="1"/>
    <col min="11017" max="11017" width="35.25" style="21" bestFit="1" customWidth="1"/>
    <col min="11018" max="11264" width="7" style="21"/>
    <col min="11265" max="11265" width="5.625" style="21" customWidth="1"/>
    <col min="11266" max="11266" width="7.875" style="21" customWidth="1"/>
    <col min="11267" max="11267" width="11.25" style="21" customWidth="1"/>
    <col min="11268" max="11268" width="22.625" style="21" customWidth="1"/>
    <col min="11269" max="11269" width="22.25" style="21" customWidth="1"/>
    <col min="11270" max="11270" width="16.25" style="21" customWidth="1"/>
    <col min="11271" max="11271" width="6.25" style="21" customWidth="1"/>
    <col min="11272" max="11272" width="13.75" style="21" customWidth="1"/>
    <col min="11273" max="11273" width="35.25" style="21" bestFit="1" customWidth="1"/>
    <col min="11274" max="11520" width="7" style="21"/>
    <col min="11521" max="11521" width="5.625" style="21" customWidth="1"/>
    <col min="11522" max="11522" width="7.875" style="21" customWidth="1"/>
    <col min="11523" max="11523" width="11.25" style="21" customWidth="1"/>
    <col min="11524" max="11524" width="22.625" style="21" customWidth="1"/>
    <col min="11525" max="11525" width="22.25" style="21" customWidth="1"/>
    <col min="11526" max="11526" width="16.25" style="21" customWidth="1"/>
    <col min="11527" max="11527" width="6.25" style="21" customWidth="1"/>
    <col min="11528" max="11528" width="13.75" style="21" customWidth="1"/>
    <col min="11529" max="11529" width="35.25" style="21" bestFit="1" customWidth="1"/>
    <col min="11530" max="11776" width="7" style="21"/>
    <col min="11777" max="11777" width="5.625" style="21" customWidth="1"/>
    <col min="11778" max="11778" width="7.875" style="21" customWidth="1"/>
    <col min="11779" max="11779" width="11.25" style="21" customWidth="1"/>
    <col min="11780" max="11780" width="22.625" style="21" customWidth="1"/>
    <col min="11781" max="11781" width="22.25" style="21" customWidth="1"/>
    <col min="11782" max="11782" width="16.25" style="21" customWidth="1"/>
    <col min="11783" max="11783" width="6.25" style="21" customWidth="1"/>
    <col min="11784" max="11784" width="13.75" style="21" customWidth="1"/>
    <col min="11785" max="11785" width="35.25" style="21" bestFit="1" customWidth="1"/>
    <col min="11786" max="12032" width="7" style="21"/>
    <col min="12033" max="12033" width="5.625" style="21" customWidth="1"/>
    <col min="12034" max="12034" width="7.875" style="21" customWidth="1"/>
    <col min="12035" max="12035" width="11.25" style="21" customWidth="1"/>
    <col min="12036" max="12036" width="22.625" style="21" customWidth="1"/>
    <col min="12037" max="12037" width="22.25" style="21" customWidth="1"/>
    <col min="12038" max="12038" width="16.25" style="21" customWidth="1"/>
    <col min="12039" max="12039" width="6.25" style="21" customWidth="1"/>
    <col min="12040" max="12040" width="13.75" style="21" customWidth="1"/>
    <col min="12041" max="12041" width="35.25" style="21" bestFit="1" customWidth="1"/>
    <col min="12042" max="12288" width="7" style="21"/>
    <col min="12289" max="12289" width="5.625" style="21" customWidth="1"/>
    <col min="12290" max="12290" width="7.875" style="21" customWidth="1"/>
    <col min="12291" max="12291" width="11.25" style="21" customWidth="1"/>
    <col min="12292" max="12292" width="22.625" style="21" customWidth="1"/>
    <col min="12293" max="12293" width="22.25" style="21" customWidth="1"/>
    <col min="12294" max="12294" width="16.25" style="21" customWidth="1"/>
    <col min="12295" max="12295" width="6.25" style="21" customWidth="1"/>
    <col min="12296" max="12296" width="13.75" style="21" customWidth="1"/>
    <col min="12297" max="12297" width="35.25" style="21" bestFit="1" customWidth="1"/>
    <col min="12298" max="12544" width="7" style="21"/>
    <col min="12545" max="12545" width="5.625" style="21" customWidth="1"/>
    <col min="12546" max="12546" width="7.875" style="21" customWidth="1"/>
    <col min="12547" max="12547" width="11.25" style="21" customWidth="1"/>
    <col min="12548" max="12548" width="22.625" style="21" customWidth="1"/>
    <col min="12549" max="12549" width="22.25" style="21" customWidth="1"/>
    <col min="12550" max="12550" width="16.25" style="21" customWidth="1"/>
    <col min="12551" max="12551" width="6.25" style="21" customWidth="1"/>
    <col min="12552" max="12552" width="13.75" style="21" customWidth="1"/>
    <col min="12553" max="12553" width="35.25" style="21" bestFit="1" customWidth="1"/>
    <col min="12554" max="12800" width="7" style="21"/>
    <col min="12801" max="12801" width="5.625" style="21" customWidth="1"/>
    <col min="12802" max="12802" width="7.875" style="21" customWidth="1"/>
    <col min="12803" max="12803" width="11.25" style="21" customWidth="1"/>
    <col min="12804" max="12804" width="22.625" style="21" customWidth="1"/>
    <col min="12805" max="12805" width="22.25" style="21" customWidth="1"/>
    <col min="12806" max="12806" width="16.25" style="21" customWidth="1"/>
    <col min="12807" max="12807" width="6.25" style="21" customWidth="1"/>
    <col min="12808" max="12808" width="13.75" style="21" customWidth="1"/>
    <col min="12809" max="12809" width="35.25" style="21" bestFit="1" customWidth="1"/>
    <col min="12810" max="13056" width="7" style="21"/>
    <col min="13057" max="13057" width="5.625" style="21" customWidth="1"/>
    <col min="13058" max="13058" width="7.875" style="21" customWidth="1"/>
    <col min="13059" max="13059" width="11.25" style="21" customWidth="1"/>
    <col min="13060" max="13060" width="22.625" style="21" customWidth="1"/>
    <col min="13061" max="13061" width="22.25" style="21" customWidth="1"/>
    <col min="13062" max="13062" width="16.25" style="21" customWidth="1"/>
    <col min="13063" max="13063" width="6.25" style="21" customWidth="1"/>
    <col min="13064" max="13064" width="13.75" style="21" customWidth="1"/>
    <col min="13065" max="13065" width="35.25" style="21" bestFit="1" customWidth="1"/>
    <col min="13066" max="13312" width="7" style="21"/>
    <col min="13313" max="13313" width="5.625" style="21" customWidth="1"/>
    <col min="13314" max="13314" width="7.875" style="21" customWidth="1"/>
    <col min="13315" max="13315" width="11.25" style="21" customWidth="1"/>
    <col min="13316" max="13316" width="22.625" style="21" customWidth="1"/>
    <col min="13317" max="13317" width="22.25" style="21" customWidth="1"/>
    <col min="13318" max="13318" width="16.25" style="21" customWidth="1"/>
    <col min="13319" max="13319" width="6.25" style="21" customWidth="1"/>
    <col min="13320" max="13320" width="13.75" style="21" customWidth="1"/>
    <col min="13321" max="13321" width="35.25" style="21" bestFit="1" customWidth="1"/>
    <col min="13322" max="13568" width="7" style="21"/>
    <col min="13569" max="13569" width="5.625" style="21" customWidth="1"/>
    <col min="13570" max="13570" width="7.875" style="21" customWidth="1"/>
    <col min="13571" max="13571" width="11.25" style="21" customWidth="1"/>
    <col min="13572" max="13572" width="22.625" style="21" customWidth="1"/>
    <col min="13573" max="13573" width="22.25" style="21" customWidth="1"/>
    <col min="13574" max="13574" width="16.25" style="21" customWidth="1"/>
    <col min="13575" max="13575" width="6.25" style="21" customWidth="1"/>
    <col min="13576" max="13576" width="13.75" style="21" customWidth="1"/>
    <col min="13577" max="13577" width="35.25" style="21" bestFit="1" customWidth="1"/>
    <col min="13578" max="13824" width="7" style="21"/>
    <col min="13825" max="13825" width="5.625" style="21" customWidth="1"/>
    <col min="13826" max="13826" width="7.875" style="21" customWidth="1"/>
    <col min="13827" max="13827" width="11.25" style="21" customWidth="1"/>
    <col min="13828" max="13828" width="22.625" style="21" customWidth="1"/>
    <col min="13829" max="13829" width="22.25" style="21" customWidth="1"/>
    <col min="13830" max="13830" width="16.25" style="21" customWidth="1"/>
    <col min="13831" max="13831" width="6.25" style="21" customWidth="1"/>
    <col min="13832" max="13832" width="13.75" style="21" customWidth="1"/>
    <col min="13833" max="13833" width="35.25" style="21" bestFit="1" customWidth="1"/>
    <col min="13834" max="14080" width="7" style="21"/>
    <col min="14081" max="14081" width="5.625" style="21" customWidth="1"/>
    <col min="14082" max="14082" width="7.875" style="21" customWidth="1"/>
    <col min="14083" max="14083" width="11.25" style="21" customWidth="1"/>
    <col min="14084" max="14084" width="22.625" style="21" customWidth="1"/>
    <col min="14085" max="14085" width="22.25" style="21" customWidth="1"/>
    <col min="14086" max="14086" width="16.25" style="21" customWidth="1"/>
    <col min="14087" max="14087" width="6.25" style="21" customWidth="1"/>
    <col min="14088" max="14088" width="13.75" style="21" customWidth="1"/>
    <col min="14089" max="14089" width="35.25" style="21" bestFit="1" customWidth="1"/>
    <col min="14090" max="14336" width="7" style="21"/>
    <col min="14337" max="14337" width="5.625" style="21" customWidth="1"/>
    <col min="14338" max="14338" width="7.875" style="21" customWidth="1"/>
    <col min="14339" max="14339" width="11.25" style="21" customWidth="1"/>
    <col min="14340" max="14340" width="22.625" style="21" customWidth="1"/>
    <col min="14341" max="14341" width="22.25" style="21" customWidth="1"/>
    <col min="14342" max="14342" width="16.25" style="21" customWidth="1"/>
    <col min="14343" max="14343" width="6.25" style="21" customWidth="1"/>
    <col min="14344" max="14344" width="13.75" style="21" customWidth="1"/>
    <col min="14345" max="14345" width="35.25" style="21" bestFit="1" customWidth="1"/>
    <col min="14346" max="14592" width="7" style="21"/>
    <col min="14593" max="14593" width="5.625" style="21" customWidth="1"/>
    <col min="14594" max="14594" width="7.875" style="21" customWidth="1"/>
    <col min="14595" max="14595" width="11.25" style="21" customWidth="1"/>
    <col min="14596" max="14596" width="22.625" style="21" customWidth="1"/>
    <col min="14597" max="14597" width="22.25" style="21" customWidth="1"/>
    <col min="14598" max="14598" width="16.25" style="21" customWidth="1"/>
    <col min="14599" max="14599" width="6.25" style="21" customWidth="1"/>
    <col min="14600" max="14600" width="13.75" style="21" customWidth="1"/>
    <col min="14601" max="14601" width="35.25" style="21" bestFit="1" customWidth="1"/>
    <col min="14602" max="14848" width="7" style="21"/>
    <col min="14849" max="14849" width="5.625" style="21" customWidth="1"/>
    <col min="14850" max="14850" width="7.875" style="21" customWidth="1"/>
    <col min="14851" max="14851" width="11.25" style="21" customWidth="1"/>
    <col min="14852" max="14852" width="22.625" style="21" customWidth="1"/>
    <col min="14853" max="14853" width="22.25" style="21" customWidth="1"/>
    <col min="14854" max="14854" width="16.25" style="21" customWidth="1"/>
    <col min="14855" max="14855" width="6.25" style="21" customWidth="1"/>
    <col min="14856" max="14856" width="13.75" style="21" customWidth="1"/>
    <col min="14857" max="14857" width="35.25" style="21" bestFit="1" customWidth="1"/>
    <col min="14858" max="15104" width="7" style="21"/>
    <col min="15105" max="15105" width="5.625" style="21" customWidth="1"/>
    <col min="15106" max="15106" width="7.875" style="21" customWidth="1"/>
    <col min="15107" max="15107" width="11.25" style="21" customWidth="1"/>
    <col min="15108" max="15108" width="22.625" style="21" customWidth="1"/>
    <col min="15109" max="15109" width="22.25" style="21" customWidth="1"/>
    <col min="15110" max="15110" width="16.25" style="21" customWidth="1"/>
    <col min="15111" max="15111" width="6.25" style="21" customWidth="1"/>
    <col min="15112" max="15112" width="13.75" style="21" customWidth="1"/>
    <col min="15113" max="15113" width="35.25" style="21" bestFit="1" customWidth="1"/>
    <col min="15114" max="15360" width="7" style="21"/>
    <col min="15361" max="15361" width="5.625" style="21" customWidth="1"/>
    <col min="15362" max="15362" width="7.875" style="21" customWidth="1"/>
    <col min="15363" max="15363" width="11.25" style="21" customWidth="1"/>
    <col min="15364" max="15364" width="22.625" style="21" customWidth="1"/>
    <col min="15365" max="15365" width="22.25" style="21" customWidth="1"/>
    <col min="15366" max="15366" width="16.25" style="21" customWidth="1"/>
    <col min="15367" max="15367" width="6.25" style="21" customWidth="1"/>
    <col min="15368" max="15368" width="13.75" style="21" customWidth="1"/>
    <col min="15369" max="15369" width="35.25" style="21" bestFit="1" customWidth="1"/>
    <col min="15370" max="15616" width="7" style="21"/>
    <col min="15617" max="15617" width="5.625" style="21" customWidth="1"/>
    <col min="15618" max="15618" width="7.875" style="21" customWidth="1"/>
    <col min="15619" max="15619" width="11.25" style="21" customWidth="1"/>
    <col min="15620" max="15620" width="22.625" style="21" customWidth="1"/>
    <col min="15621" max="15621" width="22.25" style="21" customWidth="1"/>
    <col min="15622" max="15622" width="16.25" style="21" customWidth="1"/>
    <col min="15623" max="15623" width="6.25" style="21" customWidth="1"/>
    <col min="15624" max="15624" width="13.75" style="21" customWidth="1"/>
    <col min="15625" max="15625" width="35.25" style="21" bestFit="1" customWidth="1"/>
    <col min="15626" max="15872" width="7" style="21"/>
    <col min="15873" max="15873" width="5.625" style="21" customWidth="1"/>
    <col min="15874" max="15874" width="7.875" style="21" customWidth="1"/>
    <col min="15875" max="15875" width="11.25" style="21" customWidth="1"/>
    <col min="15876" max="15876" width="22.625" style="21" customWidth="1"/>
    <col min="15877" max="15877" width="22.25" style="21" customWidth="1"/>
    <col min="15878" max="15878" width="16.25" style="21" customWidth="1"/>
    <col min="15879" max="15879" width="6.25" style="21" customWidth="1"/>
    <col min="15880" max="15880" width="13.75" style="21" customWidth="1"/>
    <col min="15881" max="15881" width="35.25" style="21" bestFit="1" customWidth="1"/>
    <col min="15882" max="16128" width="7" style="21"/>
    <col min="16129" max="16129" width="5.625" style="21" customWidth="1"/>
    <col min="16130" max="16130" width="7.875" style="21" customWidth="1"/>
    <col min="16131" max="16131" width="11.25" style="21" customWidth="1"/>
    <col min="16132" max="16132" width="22.625" style="21" customWidth="1"/>
    <col min="16133" max="16133" width="22.25" style="21" customWidth="1"/>
    <col min="16134" max="16134" width="16.25" style="21" customWidth="1"/>
    <col min="16135" max="16135" width="6.25" style="21" customWidth="1"/>
    <col min="16136" max="16136" width="13.75" style="21" customWidth="1"/>
    <col min="16137" max="16137" width="35.25" style="21" bestFit="1" customWidth="1"/>
    <col min="16138" max="16384" width="7" style="21"/>
  </cols>
  <sheetData>
    <row r="1" spans="1:9" ht="20.25" customHeight="1">
      <c r="E1" s="42" t="s">
        <v>460</v>
      </c>
      <c r="F1" s="42"/>
      <c r="G1" s="42"/>
      <c r="I1" s="22" t="s">
        <v>461</v>
      </c>
    </row>
    <row r="2" spans="1:9" s="26" customFormat="1" ht="23.25" customHeight="1">
      <c r="A2" s="23" t="s">
        <v>1</v>
      </c>
      <c r="B2" s="24" t="s">
        <v>2</v>
      </c>
      <c r="C2" s="24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</row>
    <row r="3" spans="1:9" s="31" customFormat="1" ht="28.5" customHeight="1">
      <c r="A3" s="27" t="s">
        <v>462</v>
      </c>
      <c r="B3" s="28" t="s">
        <v>463</v>
      </c>
      <c r="C3" s="29" t="s">
        <v>131</v>
      </c>
      <c r="D3" s="30" t="s">
        <v>464</v>
      </c>
      <c r="E3" s="30"/>
      <c r="F3" s="30" t="s">
        <v>465</v>
      </c>
      <c r="G3" s="29" t="s">
        <v>466</v>
      </c>
      <c r="H3" s="30" t="s">
        <v>467</v>
      </c>
      <c r="I3" s="30" t="s">
        <v>468</v>
      </c>
    </row>
    <row r="4" spans="1:9" ht="28.5" customHeight="1">
      <c r="A4" s="27">
        <f t="shared" ref="A4:A8" si="0">A3+1</f>
        <v>2</v>
      </c>
      <c r="B4" s="28" t="s">
        <v>469</v>
      </c>
      <c r="C4" s="29" t="s">
        <v>470</v>
      </c>
      <c r="D4" s="30" t="s">
        <v>471</v>
      </c>
      <c r="E4" s="30"/>
      <c r="F4" s="30" t="s">
        <v>465</v>
      </c>
      <c r="G4" s="29" t="s">
        <v>466</v>
      </c>
      <c r="H4" s="30" t="s">
        <v>472</v>
      </c>
      <c r="I4" s="30" t="s">
        <v>473</v>
      </c>
    </row>
    <row r="5" spans="1:9" s="31" customFormat="1" ht="28.5" customHeight="1">
      <c r="A5" s="27">
        <f t="shared" si="0"/>
        <v>3</v>
      </c>
      <c r="B5" s="28" t="s">
        <v>18</v>
      </c>
      <c r="C5" s="29" t="s">
        <v>470</v>
      </c>
      <c r="D5" s="30" t="s">
        <v>474</v>
      </c>
      <c r="E5" s="30"/>
      <c r="F5" s="30" t="s">
        <v>465</v>
      </c>
      <c r="G5" s="29" t="s">
        <v>12</v>
      </c>
      <c r="H5" s="30" t="s">
        <v>475</v>
      </c>
      <c r="I5" s="30" t="s">
        <v>476</v>
      </c>
    </row>
    <row r="6" spans="1:9" s="31" customFormat="1" ht="28.5" customHeight="1">
      <c r="A6" s="27">
        <f t="shared" si="0"/>
        <v>4</v>
      </c>
      <c r="B6" s="28" t="s">
        <v>18</v>
      </c>
      <c r="C6" s="29" t="s">
        <v>470</v>
      </c>
      <c r="D6" s="30" t="s">
        <v>477</v>
      </c>
      <c r="E6" s="30"/>
      <c r="F6" s="30" t="s">
        <v>465</v>
      </c>
      <c r="G6" s="29" t="s">
        <v>12</v>
      </c>
      <c r="H6" s="30" t="s">
        <v>475</v>
      </c>
      <c r="I6" s="30" t="s">
        <v>478</v>
      </c>
    </row>
    <row r="7" spans="1:9" ht="28.5" customHeight="1">
      <c r="A7" s="27">
        <f t="shared" si="0"/>
        <v>5</v>
      </c>
      <c r="B7" s="28" t="s">
        <v>18</v>
      </c>
      <c r="C7" s="29" t="s">
        <v>131</v>
      </c>
      <c r="D7" s="30" t="s">
        <v>479</v>
      </c>
      <c r="E7" s="30"/>
      <c r="F7" s="30" t="s">
        <v>465</v>
      </c>
      <c r="G7" s="29" t="s">
        <v>12</v>
      </c>
      <c r="H7" s="30" t="s">
        <v>467</v>
      </c>
      <c r="I7" s="30" t="s">
        <v>480</v>
      </c>
    </row>
    <row r="8" spans="1:9" s="31" customFormat="1" ht="28.5" customHeight="1">
      <c r="A8" s="27">
        <f t="shared" si="0"/>
        <v>6</v>
      </c>
      <c r="B8" s="28" t="s">
        <v>18</v>
      </c>
      <c r="C8" s="29" t="s">
        <v>138</v>
      </c>
      <c r="D8" s="30" t="s">
        <v>481</v>
      </c>
      <c r="E8" s="30"/>
      <c r="F8" s="30" t="s">
        <v>465</v>
      </c>
      <c r="G8" s="29" t="s">
        <v>12</v>
      </c>
      <c r="H8" s="30" t="s">
        <v>472</v>
      </c>
      <c r="I8" s="30" t="s">
        <v>473</v>
      </c>
    </row>
    <row r="9" spans="1:9" s="31" customFormat="1" ht="28.5" customHeight="1">
      <c r="A9" s="27" t="s">
        <v>482</v>
      </c>
      <c r="B9" s="28" t="s">
        <v>18</v>
      </c>
      <c r="C9" s="29" t="s">
        <v>138</v>
      </c>
      <c r="D9" s="30" t="s">
        <v>483</v>
      </c>
      <c r="E9" s="30"/>
      <c r="F9" s="30" t="s">
        <v>465</v>
      </c>
      <c r="G9" s="29" t="s">
        <v>12</v>
      </c>
      <c r="H9" s="30" t="s">
        <v>475</v>
      </c>
      <c r="I9" s="30" t="s">
        <v>476</v>
      </c>
    </row>
    <row r="10" spans="1:9" ht="28.5" customHeight="1">
      <c r="A10" s="27" t="s">
        <v>484</v>
      </c>
      <c r="B10" s="28" t="s">
        <v>18</v>
      </c>
      <c r="C10" s="29" t="s">
        <v>138</v>
      </c>
      <c r="D10" s="30" t="s">
        <v>485</v>
      </c>
      <c r="E10" s="30"/>
      <c r="F10" s="30" t="s">
        <v>465</v>
      </c>
      <c r="G10" s="29" t="s">
        <v>12</v>
      </c>
      <c r="H10" s="30" t="s">
        <v>475</v>
      </c>
      <c r="I10" s="30" t="s">
        <v>478</v>
      </c>
    </row>
    <row r="11" spans="1:9" s="31" customFormat="1" ht="28.5" customHeight="1">
      <c r="A11" s="27"/>
      <c r="B11" s="28"/>
      <c r="C11" s="29"/>
      <c r="D11" s="30"/>
      <c r="E11" s="30"/>
      <c r="F11" s="30"/>
      <c r="G11" s="29"/>
      <c r="H11" s="30"/>
      <c r="I11" s="30"/>
    </row>
    <row r="12" spans="1:9" s="31" customFormat="1" ht="28.5" customHeight="1">
      <c r="A12" s="27"/>
      <c r="B12" s="28"/>
      <c r="C12" s="29"/>
      <c r="D12" s="30"/>
      <c r="E12" s="30"/>
      <c r="F12" s="30"/>
      <c r="G12" s="29"/>
      <c r="H12" s="30"/>
      <c r="I12" s="30"/>
    </row>
    <row r="13" spans="1:9" ht="28.5" customHeight="1">
      <c r="A13" s="27"/>
      <c r="B13" s="28"/>
      <c r="C13" s="29"/>
      <c r="D13" s="30"/>
      <c r="E13" s="30"/>
      <c r="F13" s="30"/>
      <c r="G13" s="29"/>
      <c r="H13" s="30"/>
      <c r="I13" s="30"/>
    </row>
    <row r="14" spans="1:9" s="31" customFormat="1" ht="28.5" customHeight="1">
      <c r="A14" s="27"/>
      <c r="B14" s="28"/>
      <c r="C14" s="29"/>
      <c r="D14" s="30"/>
      <c r="E14" s="30"/>
      <c r="F14" s="30"/>
      <c r="G14" s="29"/>
      <c r="H14" s="30"/>
      <c r="I14" s="30"/>
    </row>
    <row r="15" spans="1:9" s="31" customFormat="1" ht="28.5" customHeight="1">
      <c r="A15" s="27"/>
      <c r="B15" s="28"/>
      <c r="C15" s="29"/>
      <c r="D15" s="30"/>
      <c r="E15" s="30"/>
      <c r="F15" s="30"/>
      <c r="G15" s="29"/>
      <c r="H15" s="30"/>
      <c r="I15" s="30"/>
    </row>
    <row r="16" spans="1:9" ht="28.5" customHeight="1">
      <c r="A16" s="27"/>
      <c r="B16" s="28"/>
      <c r="C16" s="29"/>
      <c r="D16" s="30"/>
      <c r="E16" s="30"/>
      <c r="F16" s="30"/>
      <c r="G16" s="29"/>
      <c r="H16" s="30"/>
      <c r="I16" s="30"/>
    </row>
    <row r="17" spans="1:10" s="31" customFormat="1" ht="28.5" customHeight="1">
      <c r="A17" s="27"/>
      <c r="B17" s="28"/>
      <c r="C17" s="29"/>
      <c r="D17" s="30"/>
      <c r="E17" s="30"/>
      <c r="F17" s="30"/>
      <c r="G17" s="29"/>
      <c r="H17" s="30"/>
      <c r="I17" s="30"/>
    </row>
    <row r="18" spans="1:10" s="33" customFormat="1" ht="10.5" customHeight="1">
      <c r="A18" s="43" t="s">
        <v>486</v>
      </c>
      <c r="B18" s="43"/>
      <c r="C18" s="43"/>
      <c r="D18" s="43"/>
      <c r="E18" s="32"/>
      <c r="F18" s="36" t="s">
        <v>487</v>
      </c>
      <c r="G18" s="37"/>
      <c r="H18" s="38"/>
      <c r="I18" s="38"/>
      <c r="J18" s="39"/>
    </row>
    <row r="19" spans="1:10" ht="10.5" customHeight="1">
      <c r="A19" s="44" t="s">
        <v>31</v>
      </c>
      <c r="B19" s="44"/>
      <c r="C19" s="44"/>
      <c r="D19" s="44"/>
      <c r="F19" s="40" t="s">
        <v>488</v>
      </c>
      <c r="G19" s="40"/>
      <c r="H19" s="40"/>
      <c r="I19" s="40" t="s">
        <v>493</v>
      </c>
      <c r="J19" s="2"/>
    </row>
    <row r="20" spans="1:10" ht="10.5" customHeight="1">
      <c r="A20" s="44" t="s">
        <v>32</v>
      </c>
      <c r="B20" s="44"/>
      <c r="C20" s="44"/>
      <c r="D20" s="44"/>
      <c r="F20" s="40" t="s">
        <v>489</v>
      </c>
      <c r="G20" s="40"/>
      <c r="H20" s="40"/>
      <c r="I20" s="40" t="s">
        <v>494</v>
      </c>
      <c r="J20" s="2"/>
    </row>
    <row r="21" spans="1:10" ht="10.5" customHeight="1">
      <c r="A21" s="45" t="s">
        <v>33</v>
      </c>
      <c r="B21" s="45"/>
      <c r="C21" s="45"/>
      <c r="D21" s="45"/>
      <c r="F21" s="40" t="s">
        <v>490</v>
      </c>
      <c r="G21" s="40"/>
      <c r="H21" s="40"/>
      <c r="I21" s="40"/>
      <c r="J21" s="2"/>
    </row>
    <row r="22" spans="1:10" ht="10.5" customHeight="1">
      <c r="A22" s="34" t="s">
        <v>34</v>
      </c>
      <c r="B22" s="35"/>
      <c r="C22" s="35"/>
      <c r="D22" s="35"/>
      <c r="F22" s="40" t="s">
        <v>491</v>
      </c>
      <c r="G22" s="40"/>
      <c r="H22" s="40"/>
      <c r="I22" s="40"/>
      <c r="J22" s="2"/>
    </row>
    <row r="23" spans="1:10" ht="10.5" customHeight="1">
      <c r="F23" s="41" t="s">
        <v>492</v>
      </c>
      <c r="G23" s="41"/>
      <c r="H23" s="41"/>
      <c r="I23" s="40"/>
      <c r="J23" s="2"/>
    </row>
  </sheetData>
  <mergeCells count="5">
    <mergeCell ref="E1:G1"/>
    <mergeCell ref="A18:D18"/>
    <mergeCell ref="A19:D19"/>
    <mergeCell ref="A20:D20"/>
    <mergeCell ref="A21:D21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view="pageBreakPreview" zoomScaleNormal="100" zoomScaleSheetLayoutView="100" workbookViewId="0">
      <selection activeCell="D9" sqref="D9:D11"/>
    </sheetView>
  </sheetViews>
  <sheetFormatPr defaultColWidth="7" defaultRowHeight="15" customHeight="1"/>
  <cols>
    <col min="1" max="1" width="5.625" style="1" customWidth="1"/>
    <col min="2" max="2" width="7.875" style="2" customWidth="1"/>
    <col min="3" max="3" width="11.25" style="2" customWidth="1"/>
    <col min="4" max="4" width="22.625" style="2" customWidth="1"/>
    <col min="5" max="5" width="22.25" style="2" customWidth="1"/>
    <col min="6" max="6" width="16.25" style="2" customWidth="1"/>
    <col min="7" max="7" width="6.25" style="2" customWidth="1"/>
    <col min="8" max="8" width="13.75" style="2" customWidth="1"/>
    <col min="9" max="9" width="35.25" style="2" bestFit="1" customWidth="1"/>
    <col min="10" max="16384" width="7" style="2"/>
  </cols>
  <sheetData>
    <row r="1" spans="1:9" ht="20.25" customHeight="1">
      <c r="E1" s="46" t="s">
        <v>83</v>
      </c>
      <c r="F1" s="46"/>
      <c r="G1" s="46"/>
      <c r="I1" s="3" t="s">
        <v>0</v>
      </c>
    </row>
    <row r="2" spans="1:9" s="7" customFormat="1" ht="23.25" customHeight="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8" customFormat="1" ht="9.75" customHeight="1">
      <c r="A3" s="47" t="s">
        <v>323</v>
      </c>
      <c r="B3" s="50" t="s">
        <v>324</v>
      </c>
      <c r="C3" s="53" t="s">
        <v>325</v>
      </c>
      <c r="D3" s="56" t="s">
        <v>326</v>
      </c>
      <c r="E3" s="56" t="s">
        <v>327</v>
      </c>
      <c r="F3" s="56" t="s">
        <v>328</v>
      </c>
      <c r="G3" s="53" t="s">
        <v>64</v>
      </c>
      <c r="H3" s="56" t="s">
        <v>329</v>
      </c>
      <c r="I3" s="56" t="s">
        <v>330</v>
      </c>
    </row>
    <row r="4" spans="1:9" ht="9.75" customHeight="1">
      <c r="A4" s="48"/>
      <c r="B4" s="51"/>
      <c r="C4" s="54"/>
      <c r="D4" s="57"/>
      <c r="E4" s="57"/>
      <c r="F4" s="57"/>
      <c r="G4" s="54"/>
      <c r="H4" s="57"/>
      <c r="I4" s="57"/>
    </row>
    <row r="5" spans="1:9" s="8" customFormat="1" ht="9.75" customHeight="1">
      <c r="A5" s="49"/>
      <c r="B5" s="52"/>
      <c r="C5" s="55"/>
      <c r="D5" s="58"/>
      <c r="E5" s="58"/>
      <c r="F5" s="58"/>
      <c r="G5" s="55"/>
      <c r="H5" s="58"/>
      <c r="I5" s="58"/>
    </row>
    <row r="6" spans="1:9" s="8" customFormat="1" ht="9.75" customHeight="1">
      <c r="A6" s="47" t="s">
        <v>331</v>
      </c>
      <c r="B6" s="50" t="s">
        <v>18</v>
      </c>
      <c r="C6" s="53" t="s">
        <v>138</v>
      </c>
      <c r="D6" s="56" t="s">
        <v>74</v>
      </c>
      <c r="E6" s="56" t="s">
        <v>67</v>
      </c>
      <c r="F6" s="56" t="s">
        <v>15</v>
      </c>
      <c r="G6" s="53" t="s">
        <v>26</v>
      </c>
      <c r="H6" s="56" t="s">
        <v>11</v>
      </c>
      <c r="I6" s="56" t="s">
        <v>68</v>
      </c>
    </row>
    <row r="7" spans="1:9" ht="9.75" customHeight="1">
      <c r="A7" s="48"/>
      <c r="B7" s="51"/>
      <c r="C7" s="54"/>
      <c r="D7" s="57"/>
      <c r="E7" s="57"/>
      <c r="F7" s="57"/>
      <c r="G7" s="54"/>
      <c r="H7" s="57"/>
      <c r="I7" s="57"/>
    </row>
    <row r="8" spans="1:9" s="8" customFormat="1" ht="9.75" customHeight="1">
      <c r="A8" s="49"/>
      <c r="B8" s="52"/>
      <c r="C8" s="55"/>
      <c r="D8" s="58"/>
      <c r="E8" s="58"/>
      <c r="F8" s="58"/>
      <c r="G8" s="55"/>
      <c r="H8" s="58"/>
      <c r="I8" s="58"/>
    </row>
    <row r="9" spans="1:9" s="8" customFormat="1" ht="9.75" customHeight="1">
      <c r="A9" s="47" t="s">
        <v>332</v>
      </c>
      <c r="B9" s="50" t="s">
        <v>18</v>
      </c>
      <c r="C9" s="53" t="s">
        <v>138</v>
      </c>
      <c r="D9" s="56" t="s">
        <v>75</v>
      </c>
      <c r="E9" s="56" t="s">
        <v>67</v>
      </c>
      <c r="F9" s="56" t="s">
        <v>15</v>
      </c>
      <c r="G9" s="53" t="s">
        <v>26</v>
      </c>
      <c r="H9" s="56" t="s">
        <v>11</v>
      </c>
      <c r="I9" s="56" t="s">
        <v>68</v>
      </c>
    </row>
    <row r="10" spans="1:9" ht="9.75" customHeight="1">
      <c r="A10" s="48"/>
      <c r="B10" s="51"/>
      <c r="C10" s="54"/>
      <c r="D10" s="57"/>
      <c r="E10" s="57"/>
      <c r="F10" s="57"/>
      <c r="G10" s="54"/>
      <c r="H10" s="57"/>
      <c r="I10" s="57"/>
    </row>
    <row r="11" spans="1:9" s="8" customFormat="1" ht="9.75" customHeight="1">
      <c r="A11" s="49"/>
      <c r="B11" s="52"/>
      <c r="C11" s="55"/>
      <c r="D11" s="58"/>
      <c r="E11" s="58"/>
      <c r="F11" s="58"/>
      <c r="G11" s="55"/>
      <c r="H11" s="58"/>
      <c r="I11" s="58"/>
    </row>
    <row r="12" spans="1:9" s="8" customFormat="1" ht="9.75" customHeight="1">
      <c r="A12" s="47" t="s">
        <v>333</v>
      </c>
      <c r="B12" s="50" t="s">
        <v>18</v>
      </c>
      <c r="C12" s="53" t="s">
        <v>138</v>
      </c>
      <c r="D12" s="56" t="s">
        <v>76</v>
      </c>
      <c r="E12" s="56" t="s">
        <v>67</v>
      </c>
      <c r="F12" s="56" t="s">
        <v>15</v>
      </c>
      <c r="G12" s="53" t="s">
        <v>26</v>
      </c>
      <c r="H12" s="56" t="s">
        <v>11</v>
      </c>
      <c r="I12" s="56" t="s">
        <v>68</v>
      </c>
    </row>
    <row r="13" spans="1:9" ht="9.75" customHeight="1">
      <c r="A13" s="48"/>
      <c r="B13" s="51"/>
      <c r="C13" s="54"/>
      <c r="D13" s="57"/>
      <c r="E13" s="57"/>
      <c r="F13" s="57"/>
      <c r="G13" s="54"/>
      <c r="H13" s="57"/>
      <c r="I13" s="57"/>
    </row>
    <row r="14" spans="1:9" s="8" customFormat="1" ht="9.75" customHeight="1">
      <c r="A14" s="49"/>
      <c r="B14" s="52"/>
      <c r="C14" s="55"/>
      <c r="D14" s="58"/>
      <c r="E14" s="58"/>
      <c r="F14" s="58"/>
      <c r="G14" s="55"/>
      <c r="H14" s="58"/>
      <c r="I14" s="58"/>
    </row>
    <row r="15" spans="1:9" s="8" customFormat="1" ht="9.75" customHeight="1">
      <c r="A15" s="47" t="s">
        <v>334</v>
      </c>
      <c r="B15" s="50" t="s">
        <v>18</v>
      </c>
      <c r="C15" s="53" t="s">
        <v>138</v>
      </c>
      <c r="D15" s="56" t="s">
        <v>65</v>
      </c>
      <c r="E15" s="56" t="s">
        <v>48</v>
      </c>
      <c r="F15" s="56" t="s">
        <v>49</v>
      </c>
      <c r="G15" s="53" t="s">
        <v>10</v>
      </c>
      <c r="H15" s="56" t="s">
        <v>11</v>
      </c>
      <c r="I15" s="56" t="s">
        <v>66</v>
      </c>
    </row>
    <row r="16" spans="1:9" ht="9.75" customHeight="1">
      <c r="A16" s="48"/>
      <c r="B16" s="51"/>
      <c r="C16" s="54"/>
      <c r="D16" s="57"/>
      <c r="E16" s="57"/>
      <c r="F16" s="57"/>
      <c r="G16" s="54"/>
      <c r="H16" s="57"/>
      <c r="I16" s="57"/>
    </row>
    <row r="17" spans="1:9" s="8" customFormat="1" ht="9.75" customHeight="1">
      <c r="A17" s="49"/>
      <c r="B17" s="52"/>
      <c r="C17" s="55"/>
      <c r="D17" s="58"/>
      <c r="E17" s="58"/>
      <c r="F17" s="58"/>
      <c r="G17" s="55"/>
      <c r="H17" s="58"/>
      <c r="I17" s="58"/>
    </row>
    <row r="18" spans="1:9" s="8" customFormat="1" ht="9.75" customHeight="1">
      <c r="A18" s="47" t="s">
        <v>335</v>
      </c>
      <c r="B18" s="50" t="s">
        <v>18</v>
      </c>
      <c r="C18" s="53" t="s">
        <v>14</v>
      </c>
      <c r="D18" s="56" t="s">
        <v>77</v>
      </c>
      <c r="E18" s="56" t="s">
        <v>48</v>
      </c>
      <c r="F18" s="56" t="s">
        <v>49</v>
      </c>
      <c r="G18" s="53" t="s">
        <v>12</v>
      </c>
      <c r="H18" s="56" t="s">
        <v>11</v>
      </c>
      <c r="I18" s="56" t="s">
        <v>78</v>
      </c>
    </row>
    <row r="19" spans="1:9" ht="9.75" customHeight="1">
      <c r="A19" s="48"/>
      <c r="B19" s="51"/>
      <c r="C19" s="54"/>
      <c r="D19" s="57"/>
      <c r="E19" s="57"/>
      <c r="F19" s="57"/>
      <c r="G19" s="54"/>
      <c r="H19" s="57"/>
      <c r="I19" s="57"/>
    </row>
    <row r="20" spans="1:9" s="8" customFormat="1" ht="9.75" customHeight="1">
      <c r="A20" s="49"/>
      <c r="B20" s="52"/>
      <c r="C20" s="55"/>
      <c r="D20" s="58"/>
      <c r="E20" s="58"/>
      <c r="F20" s="58"/>
      <c r="G20" s="55"/>
      <c r="H20" s="58"/>
      <c r="I20" s="58"/>
    </row>
    <row r="21" spans="1:9" s="8" customFormat="1" ht="9.75" customHeight="1">
      <c r="A21" s="47" t="s">
        <v>336</v>
      </c>
      <c r="B21" s="50" t="s">
        <v>18</v>
      </c>
      <c r="C21" s="53" t="s">
        <v>14</v>
      </c>
      <c r="D21" s="56" t="s">
        <v>69</v>
      </c>
      <c r="E21" s="56" t="s">
        <v>70</v>
      </c>
      <c r="F21" s="56" t="s">
        <v>13</v>
      </c>
      <c r="G21" s="53" t="s">
        <v>38</v>
      </c>
      <c r="H21" s="56" t="s">
        <v>11</v>
      </c>
      <c r="I21" s="56" t="s">
        <v>71</v>
      </c>
    </row>
    <row r="22" spans="1:9" ht="9.75" customHeight="1">
      <c r="A22" s="48"/>
      <c r="B22" s="51"/>
      <c r="C22" s="54"/>
      <c r="D22" s="57"/>
      <c r="E22" s="57"/>
      <c r="F22" s="57"/>
      <c r="G22" s="54"/>
      <c r="H22" s="57"/>
      <c r="I22" s="57"/>
    </row>
    <row r="23" spans="1:9" s="8" customFormat="1" ht="9.75" customHeight="1">
      <c r="A23" s="49"/>
      <c r="B23" s="52"/>
      <c r="C23" s="55"/>
      <c r="D23" s="58"/>
      <c r="E23" s="58"/>
      <c r="F23" s="58"/>
      <c r="G23" s="55"/>
      <c r="H23" s="58"/>
      <c r="I23" s="58"/>
    </row>
    <row r="24" spans="1:9" s="8" customFormat="1" ht="9.75" customHeight="1">
      <c r="A24" s="47" t="s">
        <v>337</v>
      </c>
      <c r="B24" s="50" t="s">
        <v>18</v>
      </c>
      <c r="C24" s="53" t="s">
        <v>131</v>
      </c>
      <c r="D24" s="56" t="s">
        <v>80</v>
      </c>
      <c r="E24" s="56" t="s">
        <v>81</v>
      </c>
      <c r="F24" s="56" t="s">
        <v>82</v>
      </c>
      <c r="G24" s="53" t="s">
        <v>38</v>
      </c>
      <c r="H24" s="56" t="s">
        <v>11</v>
      </c>
      <c r="I24" s="56" t="s">
        <v>495</v>
      </c>
    </row>
    <row r="25" spans="1:9" ht="9.75" customHeight="1">
      <c r="A25" s="48"/>
      <c r="B25" s="51"/>
      <c r="C25" s="54"/>
      <c r="D25" s="57"/>
      <c r="E25" s="57"/>
      <c r="F25" s="57"/>
      <c r="G25" s="54"/>
      <c r="H25" s="57"/>
      <c r="I25" s="57"/>
    </row>
    <row r="26" spans="1:9" s="8" customFormat="1" ht="9.75" customHeight="1">
      <c r="A26" s="49"/>
      <c r="B26" s="52"/>
      <c r="C26" s="55"/>
      <c r="D26" s="58"/>
      <c r="E26" s="58"/>
      <c r="F26" s="58"/>
      <c r="G26" s="55"/>
      <c r="H26" s="58"/>
      <c r="I26" s="58"/>
    </row>
    <row r="27" spans="1:9" s="8" customFormat="1" ht="9.75" customHeight="1">
      <c r="A27" s="47" t="s">
        <v>338</v>
      </c>
      <c r="B27" s="50" t="s">
        <v>18</v>
      </c>
      <c r="C27" s="53" t="s">
        <v>131</v>
      </c>
      <c r="D27" s="56" t="s">
        <v>106</v>
      </c>
      <c r="E27" s="56" t="s">
        <v>107</v>
      </c>
      <c r="F27" s="56" t="s">
        <v>29</v>
      </c>
      <c r="G27" s="53" t="s">
        <v>26</v>
      </c>
      <c r="H27" s="56" t="s">
        <v>11</v>
      </c>
      <c r="I27" s="56" t="s">
        <v>496</v>
      </c>
    </row>
    <row r="28" spans="1:9" ht="9.75" customHeight="1">
      <c r="A28" s="48"/>
      <c r="B28" s="51"/>
      <c r="C28" s="54"/>
      <c r="D28" s="57"/>
      <c r="E28" s="57"/>
      <c r="F28" s="57"/>
      <c r="G28" s="54"/>
      <c r="H28" s="57"/>
      <c r="I28" s="57"/>
    </row>
    <row r="29" spans="1:9" s="8" customFormat="1" ht="9.75" customHeight="1">
      <c r="A29" s="49"/>
      <c r="B29" s="52"/>
      <c r="C29" s="55"/>
      <c r="D29" s="58"/>
      <c r="E29" s="58"/>
      <c r="F29" s="58"/>
      <c r="G29" s="55"/>
      <c r="H29" s="58"/>
      <c r="I29" s="58"/>
    </row>
    <row r="30" spans="1:9" s="8" customFormat="1" ht="9.75" customHeight="1">
      <c r="A30" s="47" t="s">
        <v>339</v>
      </c>
      <c r="B30" s="50" t="s">
        <v>18</v>
      </c>
      <c r="C30" s="53" t="s">
        <v>138</v>
      </c>
      <c r="D30" s="56" t="s">
        <v>73</v>
      </c>
      <c r="E30" s="56" t="s">
        <v>61</v>
      </c>
      <c r="F30" s="56" t="s">
        <v>29</v>
      </c>
      <c r="G30" s="53" t="s">
        <v>10</v>
      </c>
      <c r="H30" s="56" t="s">
        <v>11</v>
      </c>
      <c r="I30" s="56" t="s">
        <v>496</v>
      </c>
    </row>
    <row r="31" spans="1:9" ht="9.75" customHeight="1">
      <c r="A31" s="48"/>
      <c r="B31" s="51"/>
      <c r="C31" s="54"/>
      <c r="D31" s="57"/>
      <c r="E31" s="57"/>
      <c r="F31" s="57"/>
      <c r="G31" s="54"/>
      <c r="H31" s="57"/>
      <c r="I31" s="57"/>
    </row>
    <row r="32" spans="1:9" s="8" customFormat="1" ht="9.75" customHeight="1">
      <c r="A32" s="49"/>
      <c r="B32" s="52"/>
      <c r="C32" s="55"/>
      <c r="D32" s="58"/>
      <c r="E32" s="58"/>
      <c r="F32" s="58"/>
      <c r="G32" s="55"/>
      <c r="H32" s="58"/>
      <c r="I32" s="58"/>
    </row>
    <row r="33" spans="1:9" s="8" customFormat="1" ht="9.75" customHeight="1">
      <c r="A33" s="47" t="s">
        <v>340</v>
      </c>
      <c r="B33" s="50" t="s">
        <v>18</v>
      </c>
      <c r="C33" s="53" t="s">
        <v>138</v>
      </c>
      <c r="D33" s="56" t="s">
        <v>84</v>
      </c>
      <c r="E33" s="56" t="s">
        <v>85</v>
      </c>
      <c r="F33" s="56" t="s">
        <v>86</v>
      </c>
      <c r="G33" s="53" t="s">
        <v>10</v>
      </c>
      <c r="H33" s="56" t="s">
        <v>11</v>
      </c>
      <c r="I33" s="56" t="s">
        <v>44</v>
      </c>
    </row>
    <row r="34" spans="1:9" ht="9.75" customHeight="1">
      <c r="A34" s="48"/>
      <c r="B34" s="51"/>
      <c r="C34" s="54"/>
      <c r="D34" s="57"/>
      <c r="E34" s="57"/>
      <c r="F34" s="57"/>
      <c r="G34" s="54"/>
      <c r="H34" s="57"/>
      <c r="I34" s="57"/>
    </row>
    <row r="35" spans="1:9" s="8" customFormat="1" ht="9.75" customHeight="1">
      <c r="A35" s="49"/>
      <c r="B35" s="52"/>
      <c r="C35" s="55"/>
      <c r="D35" s="58"/>
      <c r="E35" s="58"/>
      <c r="F35" s="58"/>
      <c r="G35" s="55"/>
      <c r="H35" s="58"/>
      <c r="I35" s="58"/>
    </row>
    <row r="36" spans="1:9" s="8" customFormat="1" ht="9.75" customHeight="1">
      <c r="A36" s="47" t="s">
        <v>341</v>
      </c>
      <c r="B36" s="50" t="s">
        <v>18</v>
      </c>
      <c r="C36" s="53" t="s">
        <v>138</v>
      </c>
      <c r="D36" s="56" t="s">
        <v>87</v>
      </c>
      <c r="E36" s="56" t="s">
        <v>88</v>
      </c>
      <c r="F36" s="56" t="s">
        <v>89</v>
      </c>
      <c r="G36" s="53" t="s">
        <v>10</v>
      </c>
      <c r="H36" s="56" t="s">
        <v>11</v>
      </c>
      <c r="I36" s="56" t="s">
        <v>44</v>
      </c>
    </row>
    <row r="37" spans="1:9" ht="9.75" customHeight="1">
      <c r="A37" s="48"/>
      <c r="B37" s="51"/>
      <c r="C37" s="54"/>
      <c r="D37" s="57"/>
      <c r="E37" s="57"/>
      <c r="F37" s="57"/>
      <c r="G37" s="54"/>
      <c r="H37" s="57"/>
      <c r="I37" s="57"/>
    </row>
    <row r="38" spans="1:9" s="8" customFormat="1" ht="9.75" customHeight="1">
      <c r="A38" s="49"/>
      <c r="B38" s="52"/>
      <c r="C38" s="55"/>
      <c r="D38" s="58"/>
      <c r="E38" s="58"/>
      <c r="F38" s="58"/>
      <c r="G38" s="55"/>
      <c r="H38" s="58"/>
      <c r="I38" s="58"/>
    </row>
    <row r="39" spans="1:9" s="8" customFormat="1" ht="9.75" customHeight="1">
      <c r="A39" s="47" t="s">
        <v>342</v>
      </c>
      <c r="B39" s="50" t="s">
        <v>18</v>
      </c>
      <c r="C39" s="53" t="s">
        <v>138</v>
      </c>
      <c r="D39" s="56" t="s">
        <v>90</v>
      </c>
      <c r="E39" s="56" t="s">
        <v>91</v>
      </c>
      <c r="F39" s="56" t="s">
        <v>92</v>
      </c>
      <c r="G39" s="53" t="s">
        <v>12</v>
      </c>
      <c r="H39" s="56" t="s">
        <v>11</v>
      </c>
      <c r="I39" s="56" t="s">
        <v>42</v>
      </c>
    </row>
    <row r="40" spans="1:9" ht="9.75" customHeight="1">
      <c r="A40" s="48"/>
      <c r="B40" s="51"/>
      <c r="C40" s="54"/>
      <c r="D40" s="57"/>
      <c r="E40" s="57"/>
      <c r="F40" s="57"/>
      <c r="G40" s="54"/>
      <c r="H40" s="57"/>
      <c r="I40" s="57"/>
    </row>
    <row r="41" spans="1:9" s="8" customFormat="1" ht="9.75" customHeight="1">
      <c r="A41" s="49"/>
      <c r="B41" s="52"/>
      <c r="C41" s="55"/>
      <c r="D41" s="58"/>
      <c r="E41" s="58"/>
      <c r="F41" s="58"/>
      <c r="G41" s="55"/>
      <c r="H41" s="58"/>
      <c r="I41" s="58"/>
    </row>
    <row r="42" spans="1:9" s="8" customFormat="1" ht="9.75" customHeight="1">
      <c r="A42" s="47" t="s">
        <v>343</v>
      </c>
      <c r="B42" s="50" t="s">
        <v>18</v>
      </c>
      <c r="C42" s="53" t="s">
        <v>138</v>
      </c>
      <c r="D42" s="56" t="s">
        <v>93</v>
      </c>
      <c r="E42" s="56" t="s">
        <v>62</v>
      </c>
      <c r="F42" s="56" t="s">
        <v>63</v>
      </c>
      <c r="G42" s="53" t="s">
        <v>10</v>
      </c>
      <c r="H42" s="56" t="s">
        <v>11</v>
      </c>
      <c r="I42" s="56" t="s">
        <v>44</v>
      </c>
    </row>
    <row r="43" spans="1:9" ht="9.75" customHeight="1">
      <c r="A43" s="48"/>
      <c r="B43" s="51"/>
      <c r="C43" s="54"/>
      <c r="D43" s="57"/>
      <c r="E43" s="57"/>
      <c r="F43" s="57"/>
      <c r="G43" s="54"/>
      <c r="H43" s="57"/>
      <c r="I43" s="57"/>
    </row>
    <row r="44" spans="1:9" s="8" customFormat="1" ht="9.75" customHeight="1">
      <c r="A44" s="49"/>
      <c r="B44" s="52"/>
      <c r="C44" s="55"/>
      <c r="D44" s="58"/>
      <c r="E44" s="58"/>
      <c r="F44" s="58"/>
      <c r="G44" s="55"/>
      <c r="H44" s="58"/>
      <c r="I44" s="58"/>
    </row>
    <row r="45" spans="1:9" s="8" customFormat="1" ht="9.75" customHeight="1">
      <c r="A45" s="47" t="s">
        <v>344</v>
      </c>
      <c r="B45" s="50" t="s">
        <v>18</v>
      </c>
      <c r="C45" s="53" t="s">
        <v>138</v>
      </c>
      <c r="D45" s="56" t="s">
        <v>94</v>
      </c>
      <c r="E45" s="56" t="s">
        <v>45</v>
      </c>
      <c r="F45" s="56" t="s">
        <v>46</v>
      </c>
      <c r="G45" s="53" t="s">
        <v>12</v>
      </c>
      <c r="H45" s="56" t="s">
        <v>11</v>
      </c>
      <c r="I45" s="56" t="s">
        <v>42</v>
      </c>
    </row>
    <row r="46" spans="1:9" ht="9.75" customHeight="1">
      <c r="A46" s="48"/>
      <c r="B46" s="51"/>
      <c r="C46" s="54"/>
      <c r="D46" s="57"/>
      <c r="E46" s="57"/>
      <c r="F46" s="57"/>
      <c r="G46" s="54"/>
      <c r="H46" s="57"/>
      <c r="I46" s="57"/>
    </row>
    <row r="47" spans="1:9" s="8" customFormat="1" ht="9.75" customHeight="1">
      <c r="A47" s="49"/>
      <c r="B47" s="52"/>
      <c r="C47" s="55"/>
      <c r="D47" s="58"/>
      <c r="E47" s="58"/>
      <c r="F47" s="58"/>
      <c r="G47" s="55"/>
      <c r="H47" s="58"/>
      <c r="I47" s="58"/>
    </row>
    <row r="48" spans="1:9" s="11" customFormat="1" ht="10.5" customHeight="1">
      <c r="A48" s="59" t="s">
        <v>345</v>
      </c>
      <c r="B48" s="59"/>
      <c r="C48" s="59"/>
      <c r="D48" s="59"/>
      <c r="E48" s="9"/>
      <c r="F48" s="9"/>
      <c r="G48" s="10"/>
      <c r="H48" s="10"/>
      <c r="I48" s="10"/>
    </row>
    <row r="49" spans="1:9" ht="10.5" customHeight="1">
      <c r="A49" s="60" t="s">
        <v>31</v>
      </c>
      <c r="B49" s="60"/>
      <c r="C49" s="60"/>
      <c r="D49" s="60"/>
    </row>
    <row r="50" spans="1:9" ht="10.5" customHeight="1">
      <c r="A50" s="60" t="s">
        <v>32</v>
      </c>
      <c r="B50" s="60"/>
      <c r="C50" s="60"/>
      <c r="D50" s="60"/>
    </row>
    <row r="51" spans="1:9" ht="10.5" customHeight="1">
      <c r="A51" s="61" t="s">
        <v>33</v>
      </c>
      <c r="B51" s="61"/>
      <c r="C51" s="61"/>
      <c r="D51" s="61"/>
    </row>
    <row r="52" spans="1:9" ht="10.5" customHeight="1">
      <c r="A52" s="1" t="s">
        <v>34</v>
      </c>
    </row>
    <row r="53" spans="1:9" ht="20.25" customHeight="1">
      <c r="E53" s="46" t="s">
        <v>83</v>
      </c>
      <c r="F53" s="46"/>
      <c r="G53" s="46"/>
      <c r="I53" s="3" t="s">
        <v>0</v>
      </c>
    </row>
    <row r="54" spans="1:9" s="7" customFormat="1" ht="23.25" customHeight="1">
      <c r="A54" s="4" t="s">
        <v>1</v>
      </c>
      <c r="B54" s="5" t="s">
        <v>2</v>
      </c>
      <c r="C54" s="5" t="s">
        <v>3</v>
      </c>
      <c r="D54" s="6" t="s">
        <v>4</v>
      </c>
      <c r="E54" s="6" t="s">
        <v>5</v>
      </c>
      <c r="F54" s="6" t="s">
        <v>6</v>
      </c>
      <c r="G54" s="6" t="s">
        <v>7</v>
      </c>
      <c r="H54" s="6" t="s">
        <v>8</v>
      </c>
      <c r="I54" s="6" t="s">
        <v>9</v>
      </c>
    </row>
    <row r="55" spans="1:9" s="8" customFormat="1" ht="9.75" customHeight="1">
      <c r="A55" s="47" t="s">
        <v>346</v>
      </c>
      <c r="B55" s="50" t="s">
        <v>324</v>
      </c>
      <c r="C55" s="53" t="s">
        <v>347</v>
      </c>
      <c r="D55" s="56" t="s">
        <v>348</v>
      </c>
      <c r="E55" s="56" t="s">
        <v>349</v>
      </c>
      <c r="F55" s="56" t="s">
        <v>350</v>
      </c>
      <c r="G55" s="53" t="s">
        <v>12</v>
      </c>
      <c r="H55" s="56" t="s">
        <v>351</v>
      </c>
      <c r="I55" s="56" t="s">
        <v>502</v>
      </c>
    </row>
    <row r="56" spans="1:9" ht="9.75" customHeight="1">
      <c r="A56" s="48"/>
      <c r="B56" s="51"/>
      <c r="C56" s="54"/>
      <c r="D56" s="57"/>
      <c r="E56" s="57"/>
      <c r="F56" s="57"/>
      <c r="G56" s="54"/>
      <c r="H56" s="57"/>
      <c r="I56" s="57"/>
    </row>
    <row r="57" spans="1:9" s="8" customFormat="1" ht="9.75" customHeight="1">
      <c r="A57" s="49"/>
      <c r="B57" s="52"/>
      <c r="C57" s="55"/>
      <c r="D57" s="58"/>
      <c r="E57" s="58"/>
      <c r="F57" s="58"/>
      <c r="G57" s="55"/>
      <c r="H57" s="58"/>
      <c r="I57" s="58"/>
    </row>
    <row r="58" spans="1:9" s="8" customFormat="1" ht="9.75" customHeight="1">
      <c r="A58" s="47" t="s">
        <v>352</v>
      </c>
      <c r="B58" s="50" t="s">
        <v>18</v>
      </c>
      <c r="C58" s="53" t="s">
        <v>138</v>
      </c>
      <c r="D58" s="56" t="s">
        <v>95</v>
      </c>
      <c r="E58" s="56" t="s">
        <v>96</v>
      </c>
      <c r="F58" s="56" t="s">
        <v>97</v>
      </c>
      <c r="G58" s="53" t="s">
        <v>12</v>
      </c>
      <c r="H58" s="56" t="s">
        <v>11</v>
      </c>
      <c r="I58" s="56" t="s">
        <v>502</v>
      </c>
    </row>
    <row r="59" spans="1:9" ht="9.75" customHeight="1">
      <c r="A59" s="48"/>
      <c r="B59" s="51"/>
      <c r="C59" s="54"/>
      <c r="D59" s="57"/>
      <c r="E59" s="57"/>
      <c r="F59" s="57"/>
      <c r="G59" s="54"/>
      <c r="H59" s="57"/>
      <c r="I59" s="57"/>
    </row>
    <row r="60" spans="1:9" s="8" customFormat="1" ht="9.75" customHeight="1">
      <c r="A60" s="49"/>
      <c r="B60" s="52"/>
      <c r="C60" s="55"/>
      <c r="D60" s="58"/>
      <c r="E60" s="58"/>
      <c r="F60" s="58"/>
      <c r="G60" s="55"/>
      <c r="H60" s="58"/>
      <c r="I60" s="58"/>
    </row>
    <row r="61" spans="1:9" s="8" customFormat="1" ht="9.75" customHeight="1">
      <c r="A61" s="47" t="s">
        <v>353</v>
      </c>
      <c r="B61" s="50" t="s">
        <v>18</v>
      </c>
      <c r="C61" s="53" t="s">
        <v>138</v>
      </c>
      <c r="D61" s="56" t="s">
        <v>98</v>
      </c>
      <c r="E61" s="56" t="s">
        <v>99</v>
      </c>
      <c r="F61" s="56" t="s">
        <v>100</v>
      </c>
      <c r="G61" s="53" t="s">
        <v>12</v>
      </c>
      <c r="H61" s="56" t="s">
        <v>11</v>
      </c>
      <c r="I61" s="56" t="s">
        <v>502</v>
      </c>
    </row>
    <row r="62" spans="1:9" ht="9.75" customHeight="1">
      <c r="A62" s="48"/>
      <c r="B62" s="51"/>
      <c r="C62" s="54"/>
      <c r="D62" s="57"/>
      <c r="E62" s="57"/>
      <c r="F62" s="57"/>
      <c r="G62" s="54"/>
      <c r="H62" s="57"/>
      <c r="I62" s="57"/>
    </row>
    <row r="63" spans="1:9" s="8" customFormat="1" ht="9.75" customHeight="1">
      <c r="A63" s="49"/>
      <c r="B63" s="52"/>
      <c r="C63" s="55"/>
      <c r="D63" s="58"/>
      <c r="E63" s="58"/>
      <c r="F63" s="58"/>
      <c r="G63" s="55"/>
      <c r="H63" s="58"/>
      <c r="I63" s="58"/>
    </row>
    <row r="64" spans="1:9" s="8" customFormat="1" ht="9.75" customHeight="1">
      <c r="A64" s="47" t="s">
        <v>354</v>
      </c>
      <c r="B64" s="50" t="s">
        <v>18</v>
      </c>
      <c r="C64" s="53" t="s">
        <v>138</v>
      </c>
      <c r="D64" s="56" t="s">
        <v>101</v>
      </c>
      <c r="E64" s="56" t="s">
        <v>47</v>
      </c>
      <c r="F64" s="56" t="s">
        <v>13</v>
      </c>
      <c r="G64" s="53" t="s">
        <v>10</v>
      </c>
      <c r="H64" s="56" t="s">
        <v>11</v>
      </c>
      <c r="I64" s="56" t="s">
        <v>501</v>
      </c>
    </row>
    <row r="65" spans="1:9" ht="9.75" customHeight="1">
      <c r="A65" s="48"/>
      <c r="B65" s="51"/>
      <c r="C65" s="54"/>
      <c r="D65" s="57"/>
      <c r="E65" s="57"/>
      <c r="F65" s="57"/>
      <c r="G65" s="54"/>
      <c r="H65" s="57"/>
      <c r="I65" s="57"/>
    </row>
    <row r="66" spans="1:9" s="8" customFormat="1" ht="9.75" customHeight="1">
      <c r="A66" s="49"/>
      <c r="B66" s="52"/>
      <c r="C66" s="55"/>
      <c r="D66" s="58"/>
      <c r="E66" s="58"/>
      <c r="F66" s="58"/>
      <c r="G66" s="55"/>
      <c r="H66" s="58"/>
      <c r="I66" s="58"/>
    </row>
    <row r="67" spans="1:9" s="8" customFormat="1" ht="9.75" customHeight="1">
      <c r="A67" s="47" t="s">
        <v>355</v>
      </c>
      <c r="B67" s="50" t="s">
        <v>18</v>
      </c>
      <c r="C67" s="53" t="s">
        <v>138</v>
      </c>
      <c r="D67" s="56" t="s">
        <v>102</v>
      </c>
      <c r="E67" s="56" t="s">
        <v>55</v>
      </c>
      <c r="F67" s="56" t="s">
        <v>23</v>
      </c>
      <c r="G67" s="53" t="s">
        <v>10</v>
      </c>
      <c r="H67" s="56" t="s">
        <v>11</v>
      </c>
      <c r="I67" s="56" t="s">
        <v>501</v>
      </c>
    </row>
    <row r="68" spans="1:9" ht="9.75" customHeight="1">
      <c r="A68" s="48"/>
      <c r="B68" s="51"/>
      <c r="C68" s="54"/>
      <c r="D68" s="57"/>
      <c r="E68" s="57"/>
      <c r="F68" s="57"/>
      <c r="G68" s="54"/>
      <c r="H68" s="57"/>
      <c r="I68" s="57"/>
    </row>
    <row r="69" spans="1:9" s="8" customFormat="1" ht="9.75" customHeight="1">
      <c r="A69" s="49"/>
      <c r="B69" s="52"/>
      <c r="C69" s="55"/>
      <c r="D69" s="58"/>
      <c r="E69" s="58"/>
      <c r="F69" s="58"/>
      <c r="G69" s="55"/>
      <c r="H69" s="58"/>
      <c r="I69" s="58"/>
    </row>
    <row r="70" spans="1:9" s="8" customFormat="1" ht="9.75" customHeight="1">
      <c r="A70" s="47" t="s">
        <v>356</v>
      </c>
      <c r="B70" s="50" t="s">
        <v>18</v>
      </c>
      <c r="C70" s="53" t="s">
        <v>138</v>
      </c>
      <c r="D70" s="56" t="s">
        <v>103</v>
      </c>
      <c r="E70" s="56" t="s">
        <v>60</v>
      </c>
      <c r="F70" s="56" t="s">
        <v>23</v>
      </c>
      <c r="G70" s="53" t="s">
        <v>10</v>
      </c>
      <c r="H70" s="56" t="s">
        <v>11</v>
      </c>
      <c r="I70" s="56" t="s">
        <v>501</v>
      </c>
    </row>
    <row r="71" spans="1:9" ht="9.75" customHeight="1">
      <c r="A71" s="48"/>
      <c r="B71" s="51"/>
      <c r="C71" s="54"/>
      <c r="D71" s="57"/>
      <c r="E71" s="57"/>
      <c r="F71" s="57"/>
      <c r="G71" s="54"/>
      <c r="H71" s="57"/>
      <c r="I71" s="57"/>
    </row>
    <row r="72" spans="1:9" s="8" customFormat="1" ht="9.75" customHeight="1">
      <c r="A72" s="49"/>
      <c r="B72" s="52"/>
      <c r="C72" s="55"/>
      <c r="D72" s="58"/>
      <c r="E72" s="58"/>
      <c r="F72" s="58"/>
      <c r="G72" s="55"/>
      <c r="H72" s="58"/>
      <c r="I72" s="58"/>
    </row>
    <row r="73" spans="1:9" s="8" customFormat="1" ht="9.75" customHeight="1">
      <c r="A73" s="47" t="s">
        <v>357</v>
      </c>
      <c r="B73" s="50" t="s">
        <v>18</v>
      </c>
      <c r="C73" s="53" t="s">
        <v>131</v>
      </c>
      <c r="D73" s="56" t="s">
        <v>104</v>
      </c>
      <c r="E73" s="56" t="s">
        <v>59</v>
      </c>
      <c r="F73" s="56" t="s">
        <v>15</v>
      </c>
      <c r="G73" s="53" t="s">
        <v>10</v>
      </c>
      <c r="H73" s="56" t="s">
        <v>11</v>
      </c>
      <c r="I73" s="56" t="s">
        <v>497</v>
      </c>
    </row>
    <row r="74" spans="1:9" ht="9.75" customHeight="1">
      <c r="A74" s="48"/>
      <c r="B74" s="51"/>
      <c r="C74" s="54"/>
      <c r="D74" s="57"/>
      <c r="E74" s="57"/>
      <c r="F74" s="57"/>
      <c r="G74" s="54"/>
      <c r="H74" s="57"/>
      <c r="I74" s="57"/>
    </row>
    <row r="75" spans="1:9" s="8" customFormat="1" ht="9.75" customHeight="1">
      <c r="A75" s="49"/>
      <c r="B75" s="52"/>
      <c r="C75" s="55"/>
      <c r="D75" s="58"/>
      <c r="E75" s="58"/>
      <c r="F75" s="58"/>
      <c r="G75" s="55"/>
      <c r="H75" s="58"/>
      <c r="I75" s="58"/>
    </row>
    <row r="76" spans="1:9" s="8" customFormat="1" ht="9.75" customHeight="1">
      <c r="A76" s="47" t="s">
        <v>358</v>
      </c>
      <c r="B76" s="50" t="s">
        <v>18</v>
      </c>
      <c r="C76" s="53" t="s">
        <v>138</v>
      </c>
      <c r="D76" s="56" t="s">
        <v>359</v>
      </c>
      <c r="E76" s="56" t="s">
        <v>105</v>
      </c>
      <c r="F76" s="56" t="s">
        <v>17</v>
      </c>
      <c r="G76" s="53" t="s">
        <v>10</v>
      </c>
      <c r="H76" s="56" t="s">
        <v>11</v>
      </c>
      <c r="I76" s="56" t="s">
        <v>68</v>
      </c>
    </row>
    <row r="77" spans="1:9" ht="9.75" customHeight="1">
      <c r="A77" s="48"/>
      <c r="B77" s="51"/>
      <c r="C77" s="54"/>
      <c r="D77" s="57"/>
      <c r="E77" s="57"/>
      <c r="F77" s="57"/>
      <c r="G77" s="54"/>
      <c r="H77" s="57"/>
      <c r="I77" s="57"/>
    </row>
    <row r="78" spans="1:9" s="8" customFormat="1" ht="9.75" customHeight="1">
      <c r="A78" s="49"/>
      <c r="B78" s="52"/>
      <c r="C78" s="55"/>
      <c r="D78" s="58"/>
      <c r="E78" s="58"/>
      <c r="F78" s="58"/>
      <c r="G78" s="55"/>
      <c r="H78" s="58"/>
      <c r="I78" s="58"/>
    </row>
    <row r="79" spans="1:9" s="8" customFormat="1" ht="9.75" customHeight="1">
      <c r="A79" s="47" t="s">
        <v>360</v>
      </c>
      <c r="B79" s="50" t="s">
        <v>18</v>
      </c>
      <c r="C79" s="53" t="s">
        <v>14</v>
      </c>
      <c r="D79" s="56" t="s">
        <v>108</v>
      </c>
      <c r="E79" s="56" t="s">
        <v>21</v>
      </c>
      <c r="F79" s="56" t="s">
        <v>22</v>
      </c>
      <c r="G79" s="53" t="s">
        <v>19</v>
      </c>
      <c r="H79" s="56" t="s">
        <v>11</v>
      </c>
      <c r="I79" s="56" t="s">
        <v>109</v>
      </c>
    </row>
    <row r="80" spans="1:9" ht="9.75" customHeight="1">
      <c r="A80" s="48"/>
      <c r="B80" s="51"/>
      <c r="C80" s="54"/>
      <c r="D80" s="57"/>
      <c r="E80" s="57"/>
      <c r="F80" s="57"/>
      <c r="G80" s="54"/>
      <c r="H80" s="57"/>
      <c r="I80" s="57"/>
    </row>
    <row r="81" spans="1:9" s="8" customFormat="1" ht="9.75" customHeight="1">
      <c r="A81" s="49"/>
      <c r="B81" s="52"/>
      <c r="C81" s="55"/>
      <c r="D81" s="58"/>
      <c r="E81" s="58"/>
      <c r="F81" s="58"/>
      <c r="G81" s="55"/>
      <c r="H81" s="58"/>
      <c r="I81" s="58"/>
    </row>
    <row r="82" spans="1:9" s="8" customFormat="1" ht="9.75" customHeight="1">
      <c r="A82" s="47" t="s">
        <v>361</v>
      </c>
      <c r="B82" s="50" t="s">
        <v>18</v>
      </c>
      <c r="C82" s="53" t="s">
        <v>138</v>
      </c>
      <c r="D82" s="56" t="s">
        <v>110</v>
      </c>
      <c r="E82" s="56" t="s">
        <v>21</v>
      </c>
      <c r="F82" s="56" t="s">
        <v>22</v>
      </c>
      <c r="G82" s="53" t="s">
        <v>10</v>
      </c>
      <c r="H82" s="56" t="s">
        <v>11</v>
      </c>
      <c r="I82" s="56" t="s">
        <v>68</v>
      </c>
    </row>
    <row r="83" spans="1:9" ht="9.75" customHeight="1">
      <c r="A83" s="48"/>
      <c r="B83" s="51"/>
      <c r="C83" s="54"/>
      <c r="D83" s="57"/>
      <c r="E83" s="57"/>
      <c r="F83" s="57"/>
      <c r="G83" s="54"/>
      <c r="H83" s="57"/>
      <c r="I83" s="57"/>
    </row>
    <row r="84" spans="1:9" s="8" customFormat="1" ht="9.75" customHeight="1">
      <c r="A84" s="49"/>
      <c r="B84" s="52"/>
      <c r="C84" s="55"/>
      <c r="D84" s="58"/>
      <c r="E84" s="58"/>
      <c r="F84" s="58"/>
      <c r="G84" s="55"/>
      <c r="H84" s="58"/>
      <c r="I84" s="58"/>
    </row>
    <row r="85" spans="1:9" s="8" customFormat="1" ht="9.75" customHeight="1">
      <c r="A85" s="47" t="s">
        <v>362</v>
      </c>
      <c r="B85" s="50" t="s">
        <v>18</v>
      </c>
      <c r="C85" s="53" t="s">
        <v>131</v>
      </c>
      <c r="D85" s="56" t="s">
        <v>111</v>
      </c>
      <c r="E85" s="56" t="s">
        <v>56</v>
      </c>
      <c r="F85" s="56" t="s">
        <v>112</v>
      </c>
      <c r="G85" s="53" t="s">
        <v>26</v>
      </c>
      <c r="H85" s="56" t="s">
        <v>11</v>
      </c>
      <c r="I85" s="56" t="s">
        <v>498</v>
      </c>
    </row>
    <row r="86" spans="1:9" ht="9.75" customHeight="1">
      <c r="A86" s="48"/>
      <c r="B86" s="51"/>
      <c r="C86" s="54"/>
      <c r="D86" s="57"/>
      <c r="E86" s="57"/>
      <c r="F86" s="57"/>
      <c r="G86" s="54"/>
      <c r="H86" s="57"/>
      <c r="I86" s="57"/>
    </row>
    <row r="87" spans="1:9" s="8" customFormat="1" ht="9.75" customHeight="1">
      <c r="A87" s="49"/>
      <c r="B87" s="52"/>
      <c r="C87" s="55"/>
      <c r="D87" s="58"/>
      <c r="E87" s="58"/>
      <c r="F87" s="58"/>
      <c r="G87" s="55"/>
      <c r="H87" s="58"/>
      <c r="I87" s="58"/>
    </row>
    <row r="88" spans="1:9" s="8" customFormat="1" ht="9.75" customHeight="1">
      <c r="A88" s="47" t="s">
        <v>363</v>
      </c>
      <c r="B88" s="50" t="s">
        <v>18</v>
      </c>
      <c r="C88" s="53" t="s">
        <v>131</v>
      </c>
      <c r="D88" s="56" t="s">
        <v>113</v>
      </c>
      <c r="E88" s="56" t="s">
        <v>56</v>
      </c>
      <c r="F88" s="56" t="s">
        <v>112</v>
      </c>
      <c r="G88" s="53" t="s">
        <v>26</v>
      </c>
      <c r="H88" s="56" t="s">
        <v>11</v>
      </c>
      <c r="I88" s="56" t="s">
        <v>499</v>
      </c>
    </row>
    <row r="89" spans="1:9" ht="9.75" customHeight="1">
      <c r="A89" s="48"/>
      <c r="B89" s="51"/>
      <c r="C89" s="54"/>
      <c r="D89" s="57"/>
      <c r="E89" s="57"/>
      <c r="F89" s="57"/>
      <c r="G89" s="54"/>
      <c r="H89" s="57"/>
      <c r="I89" s="57"/>
    </row>
    <row r="90" spans="1:9" s="8" customFormat="1" ht="9.75" customHeight="1">
      <c r="A90" s="49"/>
      <c r="B90" s="52"/>
      <c r="C90" s="55"/>
      <c r="D90" s="58"/>
      <c r="E90" s="58"/>
      <c r="F90" s="58"/>
      <c r="G90" s="55"/>
      <c r="H90" s="58"/>
      <c r="I90" s="58"/>
    </row>
    <row r="91" spans="1:9" s="8" customFormat="1" ht="9.75" customHeight="1">
      <c r="A91" s="47" t="s">
        <v>364</v>
      </c>
      <c r="B91" s="50" t="s">
        <v>18</v>
      </c>
      <c r="C91" s="53" t="s">
        <v>131</v>
      </c>
      <c r="D91" s="56" t="s">
        <v>365</v>
      </c>
      <c r="E91" s="56" t="s">
        <v>56</v>
      </c>
      <c r="F91" s="56" t="s">
        <v>112</v>
      </c>
      <c r="G91" s="53" t="s">
        <v>26</v>
      </c>
      <c r="H91" s="56" t="s">
        <v>11</v>
      </c>
      <c r="I91" s="56" t="s">
        <v>499</v>
      </c>
    </row>
    <row r="92" spans="1:9" ht="9.75" customHeight="1">
      <c r="A92" s="48"/>
      <c r="B92" s="51"/>
      <c r="C92" s="54"/>
      <c r="D92" s="57"/>
      <c r="E92" s="57"/>
      <c r="F92" s="57"/>
      <c r="G92" s="54"/>
      <c r="H92" s="57"/>
      <c r="I92" s="57"/>
    </row>
    <row r="93" spans="1:9" s="8" customFormat="1" ht="9.75" customHeight="1">
      <c r="A93" s="49"/>
      <c r="B93" s="52"/>
      <c r="C93" s="55"/>
      <c r="D93" s="58"/>
      <c r="E93" s="58"/>
      <c r="F93" s="58"/>
      <c r="G93" s="55"/>
      <c r="H93" s="58"/>
      <c r="I93" s="58"/>
    </row>
    <row r="94" spans="1:9" s="8" customFormat="1" ht="9.75" customHeight="1">
      <c r="A94" s="47" t="s">
        <v>366</v>
      </c>
      <c r="B94" s="50" t="s">
        <v>18</v>
      </c>
      <c r="C94" s="53" t="s">
        <v>138</v>
      </c>
      <c r="D94" s="56" t="s">
        <v>114</v>
      </c>
      <c r="E94" s="56" t="s">
        <v>16</v>
      </c>
      <c r="F94" s="56" t="s">
        <v>17</v>
      </c>
      <c r="G94" s="53" t="s">
        <v>12</v>
      </c>
      <c r="H94" s="56" t="s">
        <v>11</v>
      </c>
      <c r="I94" s="56" t="s">
        <v>500</v>
      </c>
    </row>
    <row r="95" spans="1:9" ht="9.75" customHeight="1">
      <c r="A95" s="48"/>
      <c r="B95" s="51"/>
      <c r="C95" s="54"/>
      <c r="D95" s="57"/>
      <c r="E95" s="57"/>
      <c r="F95" s="57"/>
      <c r="G95" s="54"/>
      <c r="H95" s="57"/>
      <c r="I95" s="57"/>
    </row>
    <row r="96" spans="1:9" s="8" customFormat="1" ht="9.75" customHeight="1">
      <c r="A96" s="49"/>
      <c r="B96" s="52"/>
      <c r="C96" s="55"/>
      <c r="D96" s="58"/>
      <c r="E96" s="58"/>
      <c r="F96" s="58"/>
      <c r="G96" s="55"/>
      <c r="H96" s="58"/>
      <c r="I96" s="58"/>
    </row>
    <row r="97" spans="1:9" s="8" customFormat="1" ht="9.75" customHeight="1">
      <c r="A97" s="47" t="s">
        <v>367</v>
      </c>
      <c r="B97" s="50" t="s">
        <v>18</v>
      </c>
      <c r="C97" s="53" t="s">
        <v>14</v>
      </c>
      <c r="D97" s="56" t="s">
        <v>115</v>
      </c>
      <c r="E97" s="56" t="s">
        <v>54</v>
      </c>
      <c r="F97" s="56" t="s">
        <v>23</v>
      </c>
      <c r="G97" s="53" t="s">
        <v>19</v>
      </c>
      <c r="H97" s="56" t="s">
        <v>11</v>
      </c>
      <c r="I97" s="56" t="s">
        <v>116</v>
      </c>
    </row>
    <row r="98" spans="1:9" ht="9.75" customHeight="1">
      <c r="A98" s="48"/>
      <c r="B98" s="51"/>
      <c r="C98" s="54"/>
      <c r="D98" s="57"/>
      <c r="E98" s="57"/>
      <c r="F98" s="57"/>
      <c r="G98" s="54"/>
      <c r="H98" s="57"/>
      <c r="I98" s="57"/>
    </row>
    <row r="99" spans="1:9" s="8" customFormat="1" ht="9.75" customHeight="1">
      <c r="A99" s="49"/>
      <c r="B99" s="52"/>
      <c r="C99" s="55"/>
      <c r="D99" s="58"/>
      <c r="E99" s="58"/>
      <c r="F99" s="58"/>
      <c r="G99" s="55"/>
      <c r="H99" s="58"/>
      <c r="I99" s="58"/>
    </row>
    <row r="100" spans="1:9" s="11" customFormat="1" ht="10.5" customHeight="1">
      <c r="A100" s="59" t="s">
        <v>345</v>
      </c>
      <c r="B100" s="59"/>
      <c r="C100" s="59"/>
      <c r="D100" s="59"/>
      <c r="E100" s="9"/>
      <c r="F100" s="9"/>
      <c r="G100" s="10"/>
      <c r="H100" s="10"/>
      <c r="I100" s="10"/>
    </row>
    <row r="101" spans="1:9" ht="10.5" customHeight="1">
      <c r="A101" s="60" t="s">
        <v>31</v>
      </c>
      <c r="B101" s="60"/>
      <c r="C101" s="60"/>
      <c r="D101" s="60"/>
    </row>
    <row r="102" spans="1:9" ht="10.5" customHeight="1">
      <c r="A102" s="60" t="s">
        <v>32</v>
      </c>
      <c r="B102" s="60"/>
      <c r="C102" s="60"/>
      <c r="D102" s="60"/>
    </row>
    <row r="103" spans="1:9" ht="10.5" customHeight="1">
      <c r="A103" s="61" t="s">
        <v>33</v>
      </c>
      <c r="B103" s="61"/>
      <c r="C103" s="61"/>
      <c r="D103" s="61"/>
    </row>
    <row r="104" spans="1:9" ht="10.5" customHeight="1">
      <c r="A104" s="1" t="s">
        <v>34</v>
      </c>
    </row>
    <row r="105" spans="1:9" ht="20.25" customHeight="1">
      <c r="E105" s="46" t="s">
        <v>83</v>
      </c>
      <c r="F105" s="46"/>
      <c r="G105" s="46"/>
      <c r="I105" s="3" t="s">
        <v>0</v>
      </c>
    </row>
    <row r="106" spans="1:9" s="7" customFormat="1" ht="23.25" customHeight="1">
      <c r="A106" s="4" t="s">
        <v>1</v>
      </c>
      <c r="B106" s="5" t="s">
        <v>2</v>
      </c>
      <c r="C106" s="5" t="s">
        <v>3</v>
      </c>
      <c r="D106" s="6" t="s">
        <v>4</v>
      </c>
      <c r="E106" s="6" t="s">
        <v>5</v>
      </c>
      <c r="F106" s="6" t="s">
        <v>6</v>
      </c>
      <c r="G106" s="6" t="s">
        <v>7</v>
      </c>
      <c r="H106" s="6" t="s">
        <v>8</v>
      </c>
      <c r="I106" s="6" t="s">
        <v>9</v>
      </c>
    </row>
    <row r="107" spans="1:9" s="8" customFormat="1" ht="9.75" customHeight="1">
      <c r="A107" s="47" t="s">
        <v>368</v>
      </c>
      <c r="B107" s="50" t="s">
        <v>324</v>
      </c>
      <c r="C107" s="53" t="s">
        <v>369</v>
      </c>
      <c r="D107" s="56" t="s">
        <v>370</v>
      </c>
      <c r="E107" s="56" t="s">
        <v>371</v>
      </c>
      <c r="F107" s="56" t="s">
        <v>372</v>
      </c>
      <c r="G107" s="53" t="s">
        <v>19</v>
      </c>
      <c r="H107" s="56" t="s">
        <v>351</v>
      </c>
      <c r="I107" s="56" t="s">
        <v>373</v>
      </c>
    </row>
    <row r="108" spans="1:9" ht="9.75" customHeight="1">
      <c r="A108" s="48"/>
      <c r="B108" s="51"/>
      <c r="C108" s="54"/>
      <c r="D108" s="57"/>
      <c r="E108" s="57"/>
      <c r="F108" s="57"/>
      <c r="G108" s="54"/>
      <c r="H108" s="57"/>
      <c r="I108" s="57"/>
    </row>
    <row r="109" spans="1:9" s="8" customFormat="1" ht="9.75" customHeight="1">
      <c r="A109" s="49"/>
      <c r="B109" s="52"/>
      <c r="C109" s="55"/>
      <c r="D109" s="58"/>
      <c r="E109" s="58"/>
      <c r="F109" s="58"/>
      <c r="G109" s="55"/>
      <c r="H109" s="58"/>
      <c r="I109" s="58"/>
    </row>
    <row r="110" spans="1:9" s="8" customFormat="1" ht="9.75" customHeight="1">
      <c r="A110" s="47" t="s">
        <v>374</v>
      </c>
      <c r="B110" s="50" t="s">
        <v>18</v>
      </c>
      <c r="C110" s="53" t="s">
        <v>14</v>
      </c>
      <c r="D110" s="56" t="s">
        <v>117</v>
      </c>
      <c r="E110" s="56" t="s">
        <v>54</v>
      </c>
      <c r="F110" s="56" t="s">
        <v>23</v>
      </c>
      <c r="G110" s="53" t="s">
        <v>12</v>
      </c>
      <c r="H110" s="56" t="s">
        <v>11</v>
      </c>
      <c r="I110" s="56" t="s">
        <v>116</v>
      </c>
    </row>
    <row r="111" spans="1:9" ht="9.75" customHeight="1">
      <c r="A111" s="48"/>
      <c r="B111" s="51"/>
      <c r="C111" s="54"/>
      <c r="D111" s="57"/>
      <c r="E111" s="57"/>
      <c r="F111" s="57"/>
      <c r="G111" s="54"/>
      <c r="H111" s="57"/>
      <c r="I111" s="57"/>
    </row>
    <row r="112" spans="1:9" s="8" customFormat="1" ht="9.75" customHeight="1">
      <c r="A112" s="49"/>
      <c r="B112" s="52"/>
      <c r="C112" s="55"/>
      <c r="D112" s="58"/>
      <c r="E112" s="58"/>
      <c r="F112" s="58"/>
      <c r="G112" s="55"/>
      <c r="H112" s="58"/>
      <c r="I112" s="58"/>
    </row>
    <row r="113" spans="1:9" s="8" customFormat="1" ht="9.75" customHeight="1">
      <c r="A113" s="47" t="s">
        <v>375</v>
      </c>
      <c r="B113" s="50" t="s">
        <v>18</v>
      </c>
      <c r="C113" s="53" t="s">
        <v>131</v>
      </c>
      <c r="D113" s="56" t="s">
        <v>118</v>
      </c>
      <c r="E113" s="56" t="s">
        <v>81</v>
      </c>
      <c r="F113" s="56" t="s">
        <v>82</v>
      </c>
      <c r="G113" s="53" t="s">
        <v>26</v>
      </c>
      <c r="H113" s="56" t="s">
        <v>11</v>
      </c>
      <c r="I113" s="56" t="s">
        <v>119</v>
      </c>
    </row>
    <row r="114" spans="1:9" ht="9.75" customHeight="1">
      <c r="A114" s="48"/>
      <c r="B114" s="51"/>
      <c r="C114" s="54"/>
      <c r="D114" s="57"/>
      <c r="E114" s="57"/>
      <c r="F114" s="57"/>
      <c r="G114" s="54"/>
      <c r="H114" s="57"/>
      <c r="I114" s="57"/>
    </row>
    <row r="115" spans="1:9" s="8" customFormat="1" ht="9.75" customHeight="1">
      <c r="A115" s="49"/>
      <c r="B115" s="52"/>
      <c r="C115" s="55"/>
      <c r="D115" s="58"/>
      <c r="E115" s="58"/>
      <c r="F115" s="58"/>
      <c r="G115" s="55"/>
      <c r="H115" s="58"/>
      <c r="I115" s="58"/>
    </row>
    <row r="116" spans="1:9" s="8" customFormat="1" ht="9.75" customHeight="1">
      <c r="A116" s="47" t="s">
        <v>376</v>
      </c>
      <c r="B116" s="50" t="s">
        <v>18</v>
      </c>
      <c r="C116" s="53" t="s">
        <v>131</v>
      </c>
      <c r="D116" s="56" t="s">
        <v>120</v>
      </c>
      <c r="E116" s="56" t="s">
        <v>30</v>
      </c>
      <c r="F116" s="56" t="s">
        <v>29</v>
      </c>
      <c r="G116" s="53" t="s">
        <v>10</v>
      </c>
      <c r="H116" s="56" t="s">
        <v>11</v>
      </c>
      <c r="I116" s="56" t="s">
        <v>503</v>
      </c>
    </row>
    <row r="117" spans="1:9" ht="9.75" customHeight="1">
      <c r="A117" s="48"/>
      <c r="B117" s="51"/>
      <c r="C117" s="54"/>
      <c r="D117" s="57"/>
      <c r="E117" s="57"/>
      <c r="F117" s="57"/>
      <c r="G117" s="54"/>
      <c r="H117" s="57"/>
      <c r="I117" s="57"/>
    </row>
    <row r="118" spans="1:9" s="8" customFormat="1" ht="9.75" customHeight="1">
      <c r="A118" s="49"/>
      <c r="B118" s="52"/>
      <c r="C118" s="55"/>
      <c r="D118" s="58"/>
      <c r="E118" s="58"/>
      <c r="F118" s="58"/>
      <c r="G118" s="55"/>
      <c r="H118" s="58"/>
      <c r="I118" s="58"/>
    </row>
    <row r="119" spans="1:9" s="8" customFormat="1" ht="9.75" customHeight="1">
      <c r="A119" s="47" t="s">
        <v>377</v>
      </c>
      <c r="B119" s="50" t="s">
        <v>18</v>
      </c>
      <c r="C119" s="53" t="s">
        <v>138</v>
      </c>
      <c r="D119" s="56" t="s">
        <v>121</v>
      </c>
      <c r="E119" s="56" t="s">
        <v>30</v>
      </c>
      <c r="F119" s="56" t="s">
        <v>29</v>
      </c>
      <c r="G119" s="53" t="s">
        <v>10</v>
      </c>
      <c r="H119" s="56" t="s">
        <v>11</v>
      </c>
      <c r="I119" s="56" t="s">
        <v>503</v>
      </c>
    </row>
    <row r="120" spans="1:9" ht="9.75" customHeight="1">
      <c r="A120" s="48"/>
      <c r="B120" s="51"/>
      <c r="C120" s="54"/>
      <c r="D120" s="57"/>
      <c r="E120" s="57"/>
      <c r="F120" s="57"/>
      <c r="G120" s="54"/>
      <c r="H120" s="57"/>
      <c r="I120" s="57"/>
    </row>
    <row r="121" spans="1:9" s="8" customFormat="1" ht="9.75" customHeight="1">
      <c r="A121" s="49"/>
      <c r="B121" s="52"/>
      <c r="C121" s="55"/>
      <c r="D121" s="58"/>
      <c r="E121" s="58"/>
      <c r="F121" s="58"/>
      <c r="G121" s="55"/>
      <c r="H121" s="58"/>
      <c r="I121" s="58"/>
    </row>
    <row r="122" spans="1:9" s="8" customFormat="1" ht="9.75" customHeight="1">
      <c r="A122" s="47" t="s">
        <v>378</v>
      </c>
      <c r="B122" s="50" t="s">
        <v>18</v>
      </c>
      <c r="C122" s="53" t="s">
        <v>138</v>
      </c>
      <c r="D122" s="56" t="s">
        <v>122</v>
      </c>
      <c r="E122" s="56" t="s">
        <v>28</v>
      </c>
      <c r="F122" s="56" t="s">
        <v>53</v>
      </c>
      <c r="G122" s="53" t="s">
        <v>10</v>
      </c>
      <c r="H122" s="56" t="s">
        <v>20</v>
      </c>
      <c r="I122" s="56" t="s">
        <v>123</v>
      </c>
    </row>
    <row r="123" spans="1:9" ht="9.75" customHeight="1">
      <c r="A123" s="48"/>
      <c r="B123" s="51"/>
      <c r="C123" s="54"/>
      <c r="D123" s="57"/>
      <c r="E123" s="57"/>
      <c r="F123" s="57"/>
      <c r="G123" s="54"/>
      <c r="H123" s="57"/>
      <c r="I123" s="57"/>
    </row>
    <row r="124" spans="1:9" s="8" customFormat="1" ht="9.75" customHeight="1">
      <c r="A124" s="49"/>
      <c r="B124" s="52"/>
      <c r="C124" s="55"/>
      <c r="D124" s="58"/>
      <c r="E124" s="58"/>
      <c r="F124" s="58"/>
      <c r="G124" s="55"/>
      <c r="H124" s="58"/>
      <c r="I124" s="58"/>
    </row>
    <row r="125" spans="1:9" s="8" customFormat="1" ht="9.75" customHeight="1">
      <c r="A125" s="47" t="s">
        <v>379</v>
      </c>
      <c r="B125" s="50" t="s">
        <v>18</v>
      </c>
      <c r="C125" s="53" t="s">
        <v>131</v>
      </c>
      <c r="D125" s="56" t="s">
        <v>79</v>
      </c>
      <c r="E125" s="56" t="s">
        <v>50</v>
      </c>
      <c r="F125" s="56" t="s">
        <v>51</v>
      </c>
      <c r="G125" s="53" t="s">
        <v>10</v>
      </c>
      <c r="H125" s="56" t="s">
        <v>11</v>
      </c>
      <c r="I125" s="56" t="s">
        <v>504</v>
      </c>
    </row>
    <row r="126" spans="1:9" ht="9.75" customHeight="1">
      <c r="A126" s="48"/>
      <c r="B126" s="51"/>
      <c r="C126" s="54"/>
      <c r="D126" s="57"/>
      <c r="E126" s="57"/>
      <c r="F126" s="57"/>
      <c r="G126" s="54"/>
      <c r="H126" s="57"/>
      <c r="I126" s="57"/>
    </row>
    <row r="127" spans="1:9" s="8" customFormat="1" ht="9.75" customHeight="1">
      <c r="A127" s="49"/>
      <c r="B127" s="52"/>
      <c r="C127" s="55"/>
      <c r="D127" s="58"/>
      <c r="E127" s="58"/>
      <c r="F127" s="58"/>
      <c r="G127" s="55"/>
      <c r="H127" s="58"/>
      <c r="I127" s="58"/>
    </row>
    <row r="128" spans="1:9" s="8" customFormat="1" ht="9.75" customHeight="1">
      <c r="A128" s="47" t="s">
        <v>380</v>
      </c>
      <c r="B128" s="50" t="s">
        <v>18</v>
      </c>
      <c r="C128" s="53" t="s">
        <v>138</v>
      </c>
      <c r="D128" s="56" t="s">
        <v>381</v>
      </c>
      <c r="E128" s="56" t="s">
        <v>50</v>
      </c>
      <c r="F128" s="56" t="s">
        <v>51</v>
      </c>
      <c r="G128" s="53" t="s">
        <v>12</v>
      </c>
      <c r="H128" s="56" t="s">
        <v>11</v>
      </c>
      <c r="I128" s="56" t="s">
        <v>504</v>
      </c>
    </row>
    <row r="129" spans="1:9" ht="9.75" customHeight="1">
      <c r="A129" s="48"/>
      <c r="B129" s="51"/>
      <c r="C129" s="54"/>
      <c r="D129" s="57"/>
      <c r="E129" s="57"/>
      <c r="F129" s="57"/>
      <c r="G129" s="54"/>
      <c r="H129" s="57"/>
      <c r="I129" s="57"/>
    </row>
    <row r="130" spans="1:9" s="8" customFormat="1" ht="9.75" customHeight="1">
      <c r="A130" s="49"/>
      <c r="B130" s="52"/>
      <c r="C130" s="55"/>
      <c r="D130" s="58"/>
      <c r="E130" s="58"/>
      <c r="F130" s="58"/>
      <c r="G130" s="55"/>
      <c r="H130" s="58"/>
      <c r="I130" s="58"/>
    </row>
    <row r="131" spans="1:9" s="8" customFormat="1" ht="9.75" customHeight="1">
      <c r="A131" s="47" t="s">
        <v>382</v>
      </c>
      <c r="B131" s="50" t="s">
        <v>18</v>
      </c>
      <c r="C131" s="53" t="s">
        <v>14</v>
      </c>
      <c r="D131" s="56" t="s">
        <v>72</v>
      </c>
      <c r="E131" s="56" t="s">
        <v>25</v>
      </c>
      <c r="F131" s="56" t="s">
        <v>58</v>
      </c>
      <c r="G131" s="53" t="s">
        <v>19</v>
      </c>
      <c r="H131" s="56" t="s">
        <v>11</v>
      </c>
      <c r="I131" s="56" t="s">
        <v>505</v>
      </c>
    </row>
    <row r="132" spans="1:9" ht="9.75" customHeight="1">
      <c r="A132" s="48"/>
      <c r="B132" s="51"/>
      <c r="C132" s="54"/>
      <c r="D132" s="57"/>
      <c r="E132" s="57"/>
      <c r="F132" s="57"/>
      <c r="G132" s="54"/>
      <c r="H132" s="57"/>
      <c r="I132" s="57"/>
    </row>
    <row r="133" spans="1:9" s="8" customFormat="1" ht="9.75" customHeight="1">
      <c r="A133" s="49"/>
      <c r="B133" s="52"/>
      <c r="C133" s="55"/>
      <c r="D133" s="58"/>
      <c r="E133" s="58"/>
      <c r="F133" s="58"/>
      <c r="G133" s="55"/>
      <c r="H133" s="58"/>
      <c r="I133" s="58"/>
    </row>
    <row r="134" spans="1:9" s="8" customFormat="1" ht="9.75" customHeight="1">
      <c r="A134" s="47" t="s">
        <v>383</v>
      </c>
      <c r="B134" s="50" t="s">
        <v>18</v>
      </c>
      <c r="C134" s="53" t="s">
        <v>138</v>
      </c>
      <c r="D134" s="56" t="s">
        <v>124</v>
      </c>
      <c r="E134" s="56" t="s">
        <v>54</v>
      </c>
      <c r="F134" s="56" t="s">
        <v>17</v>
      </c>
      <c r="G134" s="53" t="s">
        <v>10</v>
      </c>
      <c r="H134" s="56" t="s">
        <v>11</v>
      </c>
      <c r="I134" s="56" t="s">
        <v>116</v>
      </c>
    </row>
    <row r="135" spans="1:9" ht="9.75" customHeight="1">
      <c r="A135" s="48"/>
      <c r="B135" s="51"/>
      <c r="C135" s="54"/>
      <c r="D135" s="57"/>
      <c r="E135" s="57"/>
      <c r="F135" s="57"/>
      <c r="G135" s="54"/>
      <c r="H135" s="57"/>
      <c r="I135" s="57"/>
    </row>
    <row r="136" spans="1:9" s="8" customFormat="1" ht="9.75" customHeight="1">
      <c r="A136" s="49"/>
      <c r="B136" s="52"/>
      <c r="C136" s="55"/>
      <c r="D136" s="58"/>
      <c r="E136" s="58"/>
      <c r="F136" s="58"/>
      <c r="G136" s="55"/>
      <c r="H136" s="58"/>
      <c r="I136" s="58"/>
    </row>
    <row r="137" spans="1:9" s="8" customFormat="1" ht="9.75" customHeight="1">
      <c r="A137" s="47" t="s">
        <v>384</v>
      </c>
      <c r="B137" s="50" t="s">
        <v>18</v>
      </c>
      <c r="C137" s="53" t="s">
        <v>14</v>
      </c>
      <c r="D137" s="56" t="s">
        <v>125</v>
      </c>
      <c r="E137" s="56" t="s">
        <v>27</v>
      </c>
      <c r="F137" s="56" t="s">
        <v>57</v>
      </c>
      <c r="G137" s="53" t="s">
        <v>10</v>
      </c>
      <c r="H137" s="56" t="s">
        <v>11</v>
      </c>
      <c r="I137" s="56" t="s">
        <v>126</v>
      </c>
    </row>
    <row r="138" spans="1:9" ht="9.75" customHeight="1">
      <c r="A138" s="48"/>
      <c r="B138" s="51"/>
      <c r="C138" s="54"/>
      <c r="D138" s="57"/>
      <c r="E138" s="57"/>
      <c r="F138" s="57"/>
      <c r="G138" s="54"/>
      <c r="H138" s="57"/>
      <c r="I138" s="57"/>
    </row>
    <row r="139" spans="1:9" s="8" customFormat="1" ht="9.75" customHeight="1">
      <c r="A139" s="49"/>
      <c r="B139" s="52"/>
      <c r="C139" s="55"/>
      <c r="D139" s="58"/>
      <c r="E139" s="58"/>
      <c r="F139" s="58"/>
      <c r="G139" s="55"/>
      <c r="H139" s="58"/>
      <c r="I139" s="58"/>
    </row>
    <row r="140" spans="1:9" s="8" customFormat="1" ht="9.75" customHeight="1">
      <c r="A140" s="47" t="s">
        <v>385</v>
      </c>
      <c r="B140" s="50" t="s">
        <v>18</v>
      </c>
      <c r="C140" s="53" t="s">
        <v>14</v>
      </c>
      <c r="D140" s="56" t="s">
        <v>127</v>
      </c>
      <c r="E140" s="56" t="s">
        <v>27</v>
      </c>
      <c r="F140" s="56" t="s">
        <v>57</v>
      </c>
      <c r="G140" s="53" t="s">
        <v>10</v>
      </c>
      <c r="H140" s="56" t="s">
        <v>41</v>
      </c>
      <c r="I140" s="56" t="s">
        <v>506</v>
      </c>
    </row>
    <row r="141" spans="1:9" ht="9.75" customHeight="1">
      <c r="A141" s="48"/>
      <c r="B141" s="51"/>
      <c r="C141" s="54"/>
      <c r="D141" s="57"/>
      <c r="E141" s="57"/>
      <c r="F141" s="57"/>
      <c r="G141" s="54"/>
      <c r="H141" s="57"/>
      <c r="I141" s="57"/>
    </row>
    <row r="142" spans="1:9" s="8" customFormat="1" ht="9.75" customHeight="1">
      <c r="A142" s="49"/>
      <c r="B142" s="52"/>
      <c r="C142" s="55"/>
      <c r="D142" s="58"/>
      <c r="E142" s="58"/>
      <c r="F142" s="58"/>
      <c r="G142" s="55"/>
      <c r="H142" s="58"/>
      <c r="I142" s="58"/>
    </row>
    <row r="143" spans="1:9" s="8" customFormat="1" ht="9.75" customHeight="1">
      <c r="A143" s="47" t="s">
        <v>386</v>
      </c>
      <c r="B143" s="50" t="s">
        <v>18</v>
      </c>
      <c r="C143" s="53" t="s">
        <v>14</v>
      </c>
      <c r="D143" s="56" t="s">
        <v>128</v>
      </c>
      <c r="E143" s="56" t="s">
        <v>30</v>
      </c>
      <c r="F143" s="56" t="s">
        <v>29</v>
      </c>
      <c r="G143" s="53" t="s">
        <v>24</v>
      </c>
      <c r="H143" s="56" t="s">
        <v>41</v>
      </c>
      <c r="I143" s="56" t="s">
        <v>506</v>
      </c>
    </row>
    <row r="144" spans="1:9" ht="9.75" customHeight="1">
      <c r="A144" s="48"/>
      <c r="B144" s="51"/>
      <c r="C144" s="54"/>
      <c r="D144" s="57"/>
      <c r="E144" s="57"/>
      <c r="F144" s="57"/>
      <c r="G144" s="54"/>
      <c r="H144" s="57"/>
      <c r="I144" s="57"/>
    </row>
    <row r="145" spans="1:9" s="8" customFormat="1" ht="9.75" customHeight="1">
      <c r="A145" s="49"/>
      <c r="B145" s="52"/>
      <c r="C145" s="55"/>
      <c r="D145" s="58"/>
      <c r="E145" s="58"/>
      <c r="F145" s="58"/>
      <c r="G145" s="55"/>
      <c r="H145" s="58"/>
      <c r="I145" s="58"/>
    </row>
    <row r="146" spans="1:9" s="8" customFormat="1" ht="9.75" customHeight="1">
      <c r="A146" s="47" t="s">
        <v>387</v>
      </c>
      <c r="B146" s="50" t="s">
        <v>35</v>
      </c>
      <c r="C146" s="53" t="s">
        <v>14</v>
      </c>
      <c r="D146" s="56" t="s">
        <v>129</v>
      </c>
      <c r="E146" s="56" t="s">
        <v>56</v>
      </c>
      <c r="F146" s="56" t="s">
        <v>112</v>
      </c>
      <c r="G146" s="53" t="s">
        <v>12</v>
      </c>
      <c r="H146" s="56" t="s">
        <v>11</v>
      </c>
      <c r="I146" s="56" t="s">
        <v>507</v>
      </c>
    </row>
    <row r="147" spans="1:9" ht="9.75" customHeight="1">
      <c r="A147" s="48"/>
      <c r="B147" s="51"/>
      <c r="C147" s="54"/>
      <c r="D147" s="57"/>
      <c r="E147" s="57"/>
      <c r="F147" s="57"/>
      <c r="G147" s="54"/>
      <c r="H147" s="57"/>
      <c r="I147" s="57"/>
    </row>
    <row r="148" spans="1:9" s="8" customFormat="1" ht="9.75" customHeight="1">
      <c r="A148" s="49"/>
      <c r="B148" s="52"/>
      <c r="C148" s="55"/>
      <c r="D148" s="58"/>
      <c r="E148" s="58"/>
      <c r="F148" s="58"/>
      <c r="G148" s="55"/>
      <c r="H148" s="58"/>
      <c r="I148" s="58"/>
    </row>
    <row r="149" spans="1:9" s="8" customFormat="1" ht="9.75" customHeight="1">
      <c r="A149" s="47" t="s">
        <v>388</v>
      </c>
      <c r="B149" s="50" t="s">
        <v>35</v>
      </c>
      <c r="C149" s="53" t="s">
        <v>138</v>
      </c>
      <c r="D149" s="56" t="s">
        <v>124</v>
      </c>
      <c r="E149" s="56" t="s">
        <v>54</v>
      </c>
      <c r="F149" s="56" t="s">
        <v>17</v>
      </c>
      <c r="G149" s="53" t="s">
        <v>12</v>
      </c>
      <c r="H149" s="56" t="s">
        <v>11</v>
      </c>
      <c r="I149" s="56" t="s">
        <v>116</v>
      </c>
    </row>
    <row r="150" spans="1:9" ht="9.75" customHeight="1">
      <c r="A150" s="48"/>
      <c r="B150" s="51"/>
      <c r="C150" s="54"/>
      <c r="D150" s="57"/>
      <c r="E150" s="57"/>
      <c r="F150" s="57"/>
      <c r="G150" s="54"/>
      <c r="H150" s="57"/>
      <c r="I150" s="57"/>
    </row>
    <row r="151" spans="1:9" s="8" customFormat="1" ht="9.75" customHeight="1">
      <c r="A151" s="49"/>
      <c r="B151" s="52"/>
      <c r="C151" s="55"/>
      <c r="D151" s="58"/>
      <c r="E151" s="58"/>
      <c r="F151" s="58"/>
      <c r="G151" s="55"/>
      <c r="H151" s="58"/>
      <c r="I151" s="58"/>
    </row>
    <row r="152" spans="1:9" s="11" customFormat="1" ht="10.5" customHeight="1">
      <c r="A152" s="59" t="s">
        <v>345</v>
      </c>
      <c r="B152" s="59"/>
      <c r="C152" s="59"/>
      <c r="D152" s="59"/>
      <c r="E152" s="9"/>
      <c r="F152" s="9"/>
      <c r="G152" s="10"/>
      <c r="H152" s="10"/>
      <c r="I152" s="10"/>
    </row>
    <row r="153" spans="1:9" ht="10.5" customHeight="1">
      <c r="A153" s="60" t="s">
        <v>31</v>
      </c>
      <c r="B153" s="60"/>
      <c r="C153" s="60"/>
      <c r="D153" s="60"/>
    </row>
    <row r="154" spans="1:9" ht="10.5" customHeight="1">
      <c r="A154" s="60" t="s">
        <v>32</v>
      </c>
      <c r="B154" s="60"/>
      <c r="C154" s="60"/>
      <c r="D154" s="60"/>
    </row>
    <row r="155" spans="1:9" ht="10.5" customHeight="1">
      <c r="A155" s="61" t="s">
        <v>33</v>
      </c>
      <c r="B155" s="61"/>
      <c r="C155" s="61"/>
      <c r="D155" s="61"/>
    </row>
    <row r="156" spans="1:9" ht="10.5" customHeight="1">
      <c r="A156" s="1" t="s">
        <v>34</v>
      </c>
    </row>
    <row r="157" spans="1:9" ht="20.25" customHeight="1">
      <c r="E157" s="46" t="s">
        <v>83</v>
      </c>
      <c r="F157" s="46"/>
      <c r="G157" s="46"/>
      <c r="I157" s="3" t="s">
        <v>0</v>
      </c>
    </row>
    <row r="158" spans="1:9" s="7" customFormat="1" ht="23.25" customHeight="1">
      <c r="A158" s="4" t="s">
        <v>1</v>
      </c>
      <c r="B158" s="5" t="s">
        <v>2</v>
      </c>
      <c r="C158" s="5" t="s">
        <v>3</v>
      </c>
      <c r="D158" s="6" t="s">
        <v>4</v>
      </c>
      <c r="E158" s="6" t="s">
        <v>5</v>
      </c>
      <c r="F158" s="6" t="s">
        <v>6</v>
      </c>
      <c r="G158" s="6" t="s">
        <v>7</v>
      </c>
      <c r="H158" s="6" t="s">
        <v>8</v>
      </c>
      <c r="I158" s="6" t="s">
        <v>9</v>
      </c>
    </row>
    <row r="159" spans="1:9" s="8" customFormat="1" ht="9.75" customHeight="1">
      <c r="A159" s="47" t="s">
        <v>389</v>
      </c>
      <c r="B159" s="50" t="s">
        <v>390</v>
      </c>
      <c r="C159" s="53" t="s">
        <v>347</v>
      </c>
      <c r="D159" s="56" t="s">
        <v>391</v>
      </c>
      <c r="E159" s="56" t="s">
        <v>392</v>
      </c>
      <c r="F159" s="56" t="s">
        <v>393</v>
      </c>
      <c r="G159" s="53" t="s">
        <v>12</v>
      </c>
      <c r="H159" s="56" t="s">
        <v>351</v>
      </c>
      <c r="I159" s="56" t="s">
        <v>394</v>
      </c>
    </row>
    <row r="160" spans="1:9" ht="9.75" customHeight="1">
      <c r="A160" s="48"/>
      <c r="B160" s="51"/>
      <c r="C160" s="54"/>
      <c r="D160" s="57"/>
      <c r="E160" s="57"/>
      <c r="F160" s="57"/>
      <c r="G160" s="54"/>
      <c r="H160" s="57"/>
      <c r="I160" s="57"/>
    </row>
    <row r="161" spans="1:9" s="8" customFormat="1" ht="9.75" customHeight="1">
      <c r="A161" s="49"/>
      <c r="B161" s="52"/>
      <c r="C161" s="55"/>
      <c r="D161" s="58"/>
      <c r="E161" s="58"/>
      <c r="F161" s="58"/>
      <c r="G161" s="55"/>
      <c r="H161" s="58"/>
      <c r="I161" s="58"/>
    </row>
    <row r="162" spans="1:9" s="8" customFormat="1" ht="9.75" customHeight="1">
      <c r="A162" s="47" t="s">
        <v>395</v>
      </c>
      <c r="B162" s="50" t="s">
        <v>35</v>
      </c>
      <c r="C162" s="53" t="s">
        <v>138</v>
      </c>
      <c r="D162" s="56" t="s">
        <v>130</v>
      </c>
      <c r="E162" s="56" t="s">
        <v>52</v>
      </c>
      <c r="F162" s="56" t="s">
        <v>53</v>
      </c>
      <c r="G162" s="53" t="s">
        <v>24</v>
      </c>
      <c r="H162" s="56" t="s">
        <v>41</v>
      </c>
      <c r="I162" s="56" t="s">
        <v>506</v>
      </c>
    </row>
    <row r="163" spans="1:9" ht="9.75" customHeight="1">
      <c r="A163" s="48"/>
      <c r="B163" s="51"/>
      <c r="C163" s="54"/>
      <c r="D163" s="57"/>
      <c r="E163" s="57"/>
      <c r="F163" s="57"/>
      <c r="G163" s="54"/>
      <c r="H163" s="57"/>
      <c r="I163" s="57"/>
    </row>
    <row r="164" spans="1:9" s="8" customFormat="1" ht="9.75" customHeight="1">
      <c r="A164" s="49"/>
      <c r="B164" s="52"/>
      <c r="C164" s="55"/>
      <c r="D164" s="58"/>
      <c r="E164" s="58"/>
      <c r="F164" s="58"/>
      <c r="G164" s="55"/>
      <c r="H164" s="58"/>
      <c r="I164" s="58"/>
    </row>
    <row r="165" spans="1:9" s="8" customFormat="1" ht="9.75" customHeight="1">
      <c r="A165" s="47"/>
      <c r="B165" s="50"/>
      <c r="C165" s="53"/>
      <c r="D165" s="56"/>
      <c r="E165" s="56"/>
      <c r="F165" s="56"/>
      <c r="G165" s="53"/>
      <c r="H165" s="56"/>
      <c r="I165" s="56"/>
    </row>
    <row r="166" spans="1:9" ht="9.75" customHeight="1">
      <c r="A166" s="48"/>
      <c r="B166" s="51"/>
      <c r="C166" s="54"/>
      <c r="D166" s="57"/>
      <c r="E166" s="57"/>
      <c r="F166" s="57"/>
      <c r="G166" s="54"/>
      <c r="H166" s="57"/>
      <c r="I166" s="57"/>
    </row>
    <row r="167" spans="1:9" s="8" customFormat="1" ht="9.75" customHeight="1">
      <c r="A167" s="49"/>
      <c r="B167" s="52"/>
      <c r="C167" s="55"/>
      <c r="D167" s="58"/>
      <c r="E167" s="58"/>
      <c r="F167" s="58"/>
      <c r="G167" s="55"/>
      <c r="H167" s="58"/>
      <c r="I167" s="58"/>
    </row>
    <row r="168" spans="1:9" s="8" customFormat="1" ht="9.75" customHeight="1">
      <c r="A168" s="47"/>
      <c r="B168" s="50"/>
      <c r="C168" s="53"/>
      <c r="D168" s="56"/>
      <c r="E168" s="56"/>
      <c r="F168" s="56"/>
      <c r="G168" s="53"/>
      <c r="H168" s="56"/>
      <c r="I168" s="56"/>
    </row>
    <row r="169" spans="1:9" ht="9.75" customHeight="1">
      <c r="A169" s="48"/>
      <c r="B169" s="51"/>
      <c r="C169" s="54"/>
      <c r="D169" s="57"/>
      <c r="E169" s="57"/>
      <c r="F169" s="57"/>
      <c r="G169" s="54"/>
      <c r="H169" s="57"/>
      <c r="I169" s="57"/>
    </row>
    <row r="170" spans="1:9" s="8" customFormat="1" ht="9.75" customHeight="1">
      <c r="A170" s="49"/>
      <c r="B170" s="52"/>
      <c r="C170" s="55"/>
      <c r="D170" s="58"/>
      <c r="E170" s="58"/>
      <c r="F170" s="58"/>
      <c r="G170" s="55"/>
      <c r="H170" s="58"/>
      <c r="I170" s="58"/>
    </row>
    <row r="171" spans="1:9" s="8" customFormat="1" ht="9.75" customHeight="1">
      <c r="A171" s="47"/>
      <c r="B171" s="50"/>
      <c r="C171" s="53"/>
      <c r="D171" s="56"/>
      <c r="E171" s="56"/>
      <c r="F171" s="56"/>
      <c r="G171" s="53"/>
      <c r="H171" s="56"/>
      <c r="I171" s="56"/>
    </row>
    <row r="172" spans="1:9" ht="9.75" customHeight="1">
      <c r="A172" s="48"/>
      <c r="B172" s="51"/>
      <c r="C172" s="54"/>
      <c r="D172" s="57"/>
      <c r="E172" s="57"/>
      <c r="F172" s="57"/>
      <c r="G172" s="54"/>
      <c r="H172" s="57"/>
      <c r="I172" s="57"/>
    </row>
    <row r="173" spans="1:9" s="8" customFormat="1" ht="9.75" customHeight="1">
      <c r="A173" s="49"/>
      <c r="B173" s="52"/>
      <c r="C173" s="55"/>
      <c r="D173" s="58"/>
      <c r="E173" s="58"/>
      <c r="F173" s="58"/>
      <c r="G173" s="55"/>
      <c r="H173" s="58"/>
      <c r="I173" s="58"/>
    </row>
    <row r="174" spans="1:9" s="8" customFormat="1" ht="9.75" customHeight="1">
      <c r="A174" s="47"/>
      <c r="B174" s="50"/>
      <c r="C174" s="53"/>
      <c r="D174" s="56"/>
      <c r="E174" s="56"/>
      <c r="F174" s="56"/>
      <c r="G174" s="53"/>
      <c r="H174" s="56"/>
      <c r="I174" s="56"/>
    </row>
    <row r="175" spans="1:9" ht="9.75" customHeight="1">
      <c r="A175" s="48"/>
      <c r="B175" s="51"/>
      <c r="C175" s="54"/>
      <c r="D175" s="57"/>
      <c r="E175" s="57"/>
      <c r="F175" s="57"/>
      <c r="G175" s="54"/>
      <c r="H175" s="57"/>
      <c r="I175" s="57"/>
    </row>
    <row r="176" spans="1:9" s="8" customFormat="1" ht="9.75" customHeight="1">
      <c r="A176" s="49"/>
      <c r="B176" s="52"/>
      <c r="C176" s="55"/>
      <c r="D176" s="58"/>
      <c r="E176" s="58"/>
      <c r="F176" s="58"/>
      <c r="G176" s="55"/>
      <c r="H176" s="58"/>
      <c r="I176" s="58"/>
    </row>
    <row r="177" spans="1:9" s="8" customFormat="1" ht="9.75" customHeight="1">
      <c r="A177" s="47"/>
      <c r="B177" s="50"/>
      <c r="C177" s="53"/>
      <c r="D177" s="56"/>
      <c r="E177" s="56"/>
      <c r="F177" s="56"/>
      <c r="G177" s="53"/>
      <c r="H177" s="56"/>
      <c r="I177" s="56"/>
    </row>
    <row r="178" spans="1:9" ht="9.75" customHeight="1">
      <c r="A178" s="48"/>
      <c r="B178" s="51"/>
      <c r="C178" s="54"/>
      <c r="D178" s="57"/>
      <c r="E178" s="57"/>
      <c r="F178" s="57"/>
      <c r="G178" s="54"/>
      <c r="H178" s="57"/>
      <c r="I178" s="57"/>
    </row>
    <row r="179" spans="1:9" s="8" customFormat="1" ht="9.75" customHeight="1">
      <c r="A179" s="49"/>
      <c r="B179" s="52"/>
      <c r="C179" s="55"/>
      <c r="D179" s="58"/>
      <c r="E179" s="58"/>
      <c r="F179" s="58"/>
      <c r="G179" s="55"/>
      <c r="H179" s="58"/>
      <c r="I179" s="58"/>
    </row>
    <row r="180" spans="1:9" s="8" customFormat="1" ht="9.75" customHeight="1">
      <c r="A180" s="47"/>
      <c r="B180" s="50"/>
      <c r="C180" s="53"/>
      <c r="D180" s="56"/>
      <c r="E180" s="56"/>
      <c r="F180" s="56"/>
      <c r="G180" s="53"/>
      <c r="H180" s="56"/>
      <c r="I180" s="56"/>
    </row>
    <row r="181" spans="1:9" ht="9.75" customHeight="1">
      <c r="A181" s="48"/>
      <c r="B181" s="51"/>
      <c r="C181" s="54"/>
      <c r="D181" s="57"/>
      <c r="E181" s="57"/>
      <c r="F181" s="57"/>
      <c r="G181" s="54"/>
      <c r="H181" s="57"/>
      <c r="I181" s="57"/>
    </row>
    <row r="182" spans="1:9" s="8" customFormat="1" ht="9.75" customHeight="1">
      <c r="A182" s="49"/>
      <c r="B182" s="52"/>
      <c r="C182" s="55"/>
      <c r="D182" s="58"/>
      <c r="E182" s="58"/>
      <c r="F182" s="58"/>
      <c r="G182" s="55"/>
      <c r="H182" s="58"/>
      <c r="I182" s="58"/>
    </row>
    <row r="183" spans="1:9" s="8" customFormat="1" ht="9.75" customHeight="1">
      <c r="A183" s="47"/>
      <c r="B183" s="50"/>
      <c r="C183" s="53"/>
      <c r="D183" s="56"/>
      <c r="E183" s="56"/>
      <c r="F183" s="56"/>
      <c r="G183" s="53"/>
      <c r="H183" s="56"/>
      <c r="I183" s="56"/>
    </row>
    <row r="184" spans="1:9" ht="9.75" customHeight="1">
      <c r="A184" s="48"/>
      <c r="B184" s="51"/>
      <c r="C184" s="54"/>
      <c r="D184" s="57"/>
      <c r="E184" s="57"/>
      <c r="F184" s="57"/>
      <c r="G184" s="54"/>
      <c r="H184" s="57"/>
      <c r="I184" s="57"/>
    </row>
    <row r="185" spans="1:9" s="8" customFormat="1" ht="9.75" customHeight="1">
      <c r="A185" s="49"/>
      <c r="B185" s="52"/>
      <c r="C185" s="55"/>
      <c r="D185" s="58"/>
      <c r="E185" s="58"/>
      <c r="F185" s="58"/>
      <c r="G185" s="55"/>
      <c r="H185" s="58"/>
      <c r="I185" s="58"/>
    </row>
    <row r="186" spans="1:9" s="8" customFormat="1" ht="9.75" customHeight="1">
      <c r="A186" s="47"/>
      <c r="B186" s="50"/>
      <c r="C186" s="53"/>
      <c r="D186" s="56"/>
      <c r="E186" s="56"/>
      <c r="F186" s="56"/>
      <c r="G186" s="53"/>
      <c r="H186" s="56"/>
      <c r="I186" s="56"/>
    </row>
    <row r="187" spans="1:9" ht="9.75" customHeight="1">
      <c r="A187" s="48"/>
      <c r="B187" s="51"/>
      <c r="C187" s="54"/>
      <c r="D187" s="57"/>
      <c r="E187" s="57"/>
      <c r="F187" s="57"/>
      <c r="G187" s="54"/>
      <c r="H187" s="57"/>
      <c r="I187" s="57"/>
    </row>
    <row r="188" spans="1:9" s="8" customFormat="1" ht="9.75" customHeight="1">
      <c r="A188" s="49"/>
      <c r="B188" s="52"/>
      <c r="C188" s="55"/>
      <c r="D188" s="58"/>
      <c r="E188" s="58"/>
      <c r="F188" s="58"/>
      <c r="G188" s="55"/>
      <c r="H188" s="58"/>
      <c r="I188" s="58"/>
    </row>
    <row r="189" spans="1:9" s="8" customFormat="1" ht="9.75" customHeight="1">
      <c r="A189" s="47"/>
      <c r="B189" s="50"/>
      <c r="C189" s="53"/>
      <c r="D189" s="56"/>
      <c r="E189" s="56"/>
      <c r="F189" s="56"/>
      <c r="G189" s="53"/>
      <c r="H189" s="56"/>
      <c r="I189" s="56"/>
    </row>
    <row r="190" spans="1:9" ht="9.75" customHeight="1">
      <c r="A190" s="48"/>
      <c r="B190" s="51"/>
      <c r="C190" s="54"/>
      <c r="D190" s="57"/>
      <c r="E190" s="57"/>
      <c r="F190" s="57"/>
      <c r="G190" s="54"/>
      <c r="H190" s="57"/>
      <c r="I190" s="57"/>
    </row>
    <row r="191" spans="1:9" s="8" customFormat="1" ht="9.75" customHeight="1">
      <c r="A191" s="49"/>
      <c r="B191" s="52"/>
      <c r="C191" s="55"/>
      <c r="D191" s="58"/>
      <c r="E191" s="58"/>
      <c r="F191" s="58"/>
      <c r="G191" s="55"/>
      <c r="H191" s="58"/>
      <c r="I191" s="58"/>
    </row>
    <row r="192" spans="1:9" s="8" customFormat="1" ht="9.75" customHeight="1">
      <c r="A192" s="47"/>
      <c r="B192" s="50"/>
      <c r="C192" s="53"/>
      <c r="D192" s="56"/>
      <c r="E192" s="56"/>
      <c r="F192" s="56"/>
      <c r="G192" s="53"/>
      <c r="H192" s="56"/>
      <c r="I192" s="56"/>
    </row>
    <row r="193" spans="1:9" ht="9.75" customHeight="1">
      <c r="A193" s="48"/>
      <c r="B193" s="51"/>
      <c r="C193" s="54"/>
      <c r="D193" s="57"/>
      <c r="E193" s="57"/>
      <c r="F193" s="57"/>
      <c r="G193" s="54"/>
      <c r="H193" s="57"/>
      <c r="I193" s="57"/>
    </row>
    <row r="194" spans="1:9" s="8" customFormat="1" ht="9.75" customHeight="1">
      <c r="A194" s="49"/>
      <c r="B194" s="52"/>
      <c r="C194" s="55"/>
      <c r="D194" s="58"/>
      <c r="E194" s="58"/>
      <c r="F194" s="58"/>
      <c r="G194" s="55"/>
      <c r="H194" s="58"/>
      <c r="I194" s="58"/>
    </row>
    <row r="195" spans="1:9" s="8" customFormat="1" ht="9.75" customHeight="1">
      <c r="A195" s="47"/>
      <c r="B195" s="50"/>
      <c r="C195" s="53"/>
      <c r="D195" s="56"/>
      <c r="E195" s="56"/>
      <c r="F195" s="56"/>
      <c r="G195" s="53"/>
      <c r="H195" s="56"/>
      <c r="I195" s="56"/>
    </row>
    <row r="196" spans="1:9" ht="9.75" customHeight="1">
      <c r="A196" s="48"/>
      <c r="B196" s="51"/>
      <c r="C196" s="54"/>
      <c r="D196" s="57"/>
      <c r="E196" s="57"/>
      <c r="F196" s="57"/>
      <c r="G196" s="54"/>
      <c r="H196" s="57"/>
      <c r="I196" s="57"/>
    </row>
    <row r="197" spans="1:9" s="8" customFormat="1" ht="9.75" customHeight="1">
      <c r="A197" s="49"/>
      <c r="B197" s="52"/>
      <c r="C197" s="55"/>
      <c r="D197" s="58"/>
      <c r="E197" s="58"/>
      <c r="F197" s="58"/>
      <c r="G197" s="55"/>
      <c r="H197" s="58"/>
      <c r="I197" s="58"/>
    </row>
    <row r="198" spans="1:9" s="8" customFormat="1" ht="9.75" customHeight="1">
      <c r="A198" s="47"/>
      <c r="B198" s="50"/>
      <c r="C198" s="53"/>
      <c r="D198" s="56"/>
      <c r="E198" s="56"/>
      <c r="F198" s="56"/>
      <c r="G198" s="53"/>
      <c r="H198" s="56"/>
      <c r="I198" s="56"/>
    </row>
    <row r="199" spans="1:9" ht="9.75" customHeight="1">
      <c r="A199" s="48"/>
      <c r="B199" s="51"/>
      <c r="C199" s="54"/>
      <c r="D199" s="57"/>
      <c r="E199" s="57"/>
      <c r="F199" s="57"/>
      <c r="G199" s="54"/>
      <c r="H199" s="57"/>
      <c r="I199" s="57"/>
    </row>
    <row r="200" spans="1:9" s="8" customFormat="1" ht="9.75" customHeight="1">
      <c r="A200" s="49"/>
      <c r="B200" s="52"/>
      <c r="C200" s="55"/>
      <c r="D200" s="58"/>
      <c r="E200" s="58"/>
      <c r="F200" s="58"/>
      <c r="G200" s="55"/>
      <c r="H200" s="58"/>
      <c r="I200" s="58"/>
    </row>
    <row r="201" spans="1:9" s="8" customFormat="1" ht="9.75" customHeight="1">
      <c r="A201" s="47"/>
      <c r="B201" s="50"/>
      <c r="C201" s="53"/>
      <c r="D201" s="56"/>
      <c r="E201" s="56"/>
      <c r="F201" s="56"/>
      <c r="G201" s="53"/>
      <c r="H201" s="56"/>
      <c r="I201" s="56"/>
    </row>
    <row r="202" spans="1:9" ht="9.75" customHeight="1">
      <c r="A202" s="48"/>
      <c r="B202" s="51"/>
      <c r="C202" s="54"/>
      <c r="D202" s="57"/>
      <c r="E202" s="57"/>
      <c r="F202" s="57"/>
      <c r="G202" s="54"/>
      <c r="H202" s="57"/>
      <c r="I202" s="57"/>
    </row>
    <row r="203" spans="1:9" s="8" customFormat="1" ht="9.75" customHeight="1">
      <c r="A203" s="49"/>
      <c r="B203" s="52"/>
      <c r="C203" s="55"/>
      <c r="D203" s="58"/>
      <c r="E203" s="58"/>
      <c r="F203" s="58"/>
      <c r="G203" s="55"/>
      <c r="H203" s="58"/>
      <c r="I203" s="58"/>
    </row>
    <row r="204" spans="1:9" s="11" customFormat="1" ht="10.5" customHeight="1">
      <c r="A204" s="59" t="s">
        <v>345</v>
      </c>
      <c r="B204" s="59"/>
      <c r="C204" s="59"/>
      <c r="D204" s="59"/>
      <c r="E204" s="9"/>
      <c r="F204" s="9"/>
      <c r="G204" s="10"/>
      <c r="H204" s="10"/>
      <c r="I204" s="10"/>
    </row>
    <row r="205" spans="1:9" ht="10.5" customHeight="1">
      <c r="A205" s="60" t="s">
        <v>31</v>
      </c>
      <c r="B205" s="60"/>
      <c r="C205" s="60"/>
      <c r="D205" s="60"/>
    </row>
    <row r="206" spans="1:9" ht="10.5" customHeight="1">
      <c r="A206" s="60" t="s">
        <v>32</v>
      </c>
      <c r="B206" s="60"/>
      <c r="C206" s="60"/>
      <c r="D206" s="60"/>
    </row>
    <row r="207" spans="1:9" ht="10.5" customHeight="1">
      <c r="A207" s="61" t="s">
        <v>33</v>
      </c>
      <c r="B207" s="61"/>
      <c r="C207" s="61"/>
      <c r="D207" s="61"/>
    </row>
    <row r="208" spans="1:9" ht="10.5" customHeight="1">
      <c r="A208" s="1" t="s">
        <v>34</v>
      </c>
    </row>
  </sheetData>
  <mergeCells count="560">
    <mergeCell ref="H201:H203"/>
    <mergeCell ref="I201:I203"/>
    <mergeCell ref="A204:D204"/>
    <mergeCell ref="A205:D205"/>
    <mergeCell ref="A206:D206"/>
    <mergeCell ref="A207:D207"/>
    <mergeCell ref="G198:G200"/>
    <mergeCell ref="H198:H200"/>
    <mergeCell ref="I198:I200"/>
    <mergeCell ref="A201:A203"/>
    <mergeCell ref="B201:B203"/>
    <mergeCell ref="C201:C203"/>
    <mergeCell ref="D201:D203"/>
    <mergeCell ref="E201:E203"/>
    <mergeCell ref="F201:F203"/>
    <mergeCell ref="G201:G203"/>
    <mergeCell ref="A198:A200"/>
    <mergeCell ref="B198:B200"/>
    <mergeCell ref="C198:C200"/>
    <mergeCell ref="D198:D200"/>
    <mergeCell ref="E198:E200"/>
    <mergeCell ref="F198:F200"/>
    <mergeCell ref="A195:A197"/>
    <mergeCell ref="B195:B197"/>
    <mergeCell ref="C195:C197"/>
    <mergeCell ref="D195:D197"/>
    <mergeCell ref="E195:E197"/>
    <mergeCell ref="F195:F197"/>
    <mergeCell ref="G195:G197"/>
    <mergeCell ref="H195:H197"/>
    <mergeCell ref="I195:I197"/>
    <mergeCell ref="A192:A194"/>
    <mergeCell ref="B192:B194"/>
    <mergeCell ref="C192:C194"/>
    <mergeCell ref="D192:D194"/>
    <mergeCell ref="E192:E194"/>
    <mergeCell ref="F192:F194"/>
    <mergeCell ref="G192:G194"/>
    <mergeCell ref="H192:H194"/>
    <mergeCell ref="I192:I194"/>
    <mergeCell ref="G186:G188"/>
    <mergeCell ref="H186:H188"/>
    <mergeCell ref="I186:I188"/>
    <mergeCell ref="A189:A191"/>
    <mergeCell ref="B189:B191"/>
    <mergeCell ref="C189:C191"/>
    <mergeCell ref="D189:D191"/>
    <mergeCell ref="E189:E191"/>
    <mergeCell ref="F189:F191"/>
    <mergeCell ref="G189:G191"/>
    <mergeCell ref="A186:A188"/>
    <mergeCell ref="B186:B188"/>
    <mergeCell ref="C186:C188"/>
    <mergeCell ref="D186:D188"/>
    <mergeCell ref="E186:E188"/>
    <mergeCell ref="F186:F188"/>
    <mergeCell ref="H189:H191"/>
    <mergeCell ref="I189:I191"/>
    <mergeCell ref="A183:A185"/>
    <mergeCell ref="B183:B185"/>
    <mergeCell ref="C183:C185"/>
    <mergeCell ref="D183:D185"/>
    <mergeCell ref="E183:E185"/>
    <mergeCell ref="F183:F185"/>
    <mergeCell ref="G183:G185"/>
    <mergeCell ref="H183:H185"/>
    <mergeCell ref="I183:I185"/>
    <mergeCell ref="A180:A182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G174:G176"/>
    <mergeCell ref="H174:H176"/>
    <mergeCell ref="I174:I176"/>
    <mergeCell ref="A177:A179"/>
    <mergeCell ref="B177:B179"/>
    <mergeCell ref="C177:C179"/>
    <mergeCell ref="D177:D179"/>
    <mergeCell ref="E177:E179"/>
    <mergeCell ref="F177:F179"/>
    <mergeCell ref="G177:G179"/>
    <mergeCell ref="A174:A176"/>
    <mergeCell ref="B174:B176"/>
    <mergeCell ref="C174:C176"/>
    <mergeCell ref="D174:D176"/>
    <mergeCell ref="E174:E176"/>
    <mergeCell ref="F174:F176"/>
    <mergeCell ref="H177:H179"/>
    <mergeCell ref="I177:I179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I171:I173"/>
    <mergeCell ref="A168:A170"/>
    <mergeCell ref="B168:B170"/>
    <mergeCell ref="C168:C170"/>
    <mergeCell ref="D168:D170"/>
    <mergeCell ref="E168:E170"/>
    <mergeCell ref="F168:F170"/>
    <mergeCell ref="G168:G170"/>
    <mergeCell ref="H168:H170"/>
    <mergeCell ref="I168:I170"/>
    <mergeCell ref="A165:A167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H159:H161"/>
    <mergeCell ref="I159:I161"/>
    <mergeCell ref="A162:A164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A152:D152"/>
    <mergeCell ref="A153:D153"/>
    <mergeCell ref="A154:D154"/>
    <mergeCell ref="A155:D155"/>
    <mergeCell ref="E157:G157"/>
    <mergeCell ref="A159:A161"/>
    <mergeCell ref="B159:B161"/>
    <mergeCell ref="C159:C161"/>
    <mergeCell ref="D159:D161"/>
    <mergeCell ref="E159:E161"/>
    <mergeCell ref="F159:F161"/>
    <mergeCell ref="G159:G161"/>
    <mergeCell ref="A149:A151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A146:A148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G140:G142"/>
    <mergeCell ref="H140:H142"/>
    <mergeCell ref="I140:I142"/>
    <mergeCell ref="A143:A145"/>
    <mergeCell ref="B143:B145"/>
    <mergeCell ref="C143:C145"/>
    <mergeCell ref="D143:D145"/>
    <mergeCell ref="E143:E145"/>
    <mergeCell ref="F143:F145"/>
    <mergeCell ref="G143:G145"/>
    <mergeCell ref="A140:A142"/>
    <mergeCell ref="B140:B142"/>
    <mergeCell ref="C140:C142"/>
    <mergeCell ref="D140:D142"/>
    <mergeCell ref="E140:E142"/>
    <mergeCell ref="F140:F142"/>
    <mergeCell ref="H143:H145"/>
    <mergeCell ref="I143:I145"/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A134:A136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G128:G130"/>
    <mergeCell ref="H128:H130"/>
    <mergeCell ref="I128:I130"/>
    <mergeCell ref="A131:A133"/>
    <mergeCell ref="B131:B133"/>
    <mergeCell ref="C131:C133"/>
    <mergeCell ref="D131:D133"/>
    <mergeCell ref="E131:E133"/>
    <mergeCell ref="F131:F133"/>
    <mergeCell ref="G131:G133"/>
    <mergeCell ref="A128:A130"/>
    <mergeCell ref="B128:B130"/>
    <mergeCell ref="C128:C130"/>
    <mergeCell ref="D128:D130"/>
    <mergeCell ref="E128:E130"/>
    <mergeCell ref="F128:F130"/>
    <mergeCell ref="H131:H133"/>
    <mergeCell ref="I131:I133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G116:G118"/>
    <mergeCell ref="H116:H118"/>
    <mergeCell ref="I116:I118"/>
    <mergeCell ref="A119:A121"/>
    <mergeCell ref="B119:B121"/>
    <mergeCell ref="C119:C121"/>
    <mergeCell ref="D119:D121"/>
    <mergeCell ref="E119:E121"/>
    <mergeCell ref="F119:F121"/>
    <mergeCell ref="G119:G121"/>
    <mergeCell ref="A116:A118"/>
    <mergeCell ref="B116:B118"/>
    <mergeCell ref="C116:C118"/>
    <mergeCell ref="D116:D118"/>
    <mergeCell ref="E116:E118"/>
    <mergeCell ref="F116:F118"/>
    <mergeCell ref="H119:H121"/>
    <mergeCell ref="I119:I121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I107:I109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E105:G105"/>
    <mergeCell ref="A107:A109"/>
    <mergeCell ref="B107:B109"/>
    <mergeCell ref="C107:C109"/>
    <mergeCell ref="D107:D109"/>
    <mergeCell ref="E107:E109"/>
    <mergeCell ref="F107:F109"/>
    <mergeCell ref="G107:G109"/>
    <mergeCell ref="H97:H99"/>
    <mergeCell ref="H107:H109"/>
    <mergeCell ref="I97:I99"/>
    <mergeCell ref="A100:D100"/>
    <mergeCell ref="A101:D101"/>
    <mergeCell ref="A102:D102"/>
    <mergeCell ref="A103:D103"/>
    <mergeCell ref="G94:G96"/>
    <mergeCell ref="H94:H96"/>
    <mergeCell ref="I94:I96"/>
    <mergeCell ref="A97:A99"/>
    <mergeCell ref="B97:B99"/>
    <mergeCell ref="C97:C99"/>
    <mergeCell ref="D97:D99"/>
    <mergeCell ref="E97:E99"/>
    <mergeCell ref="F97:F99"/>
    <mergeCell ref="G97:G99"/>
    <mergeCell ref="A94:A96"/>
    <mergeCell ref="B94:B96"/>
    <mergeCell ref="C94:C96"/>
    <mergeCell ref="D94:D96"/>
    <mergeCell ref="E94:E96"/>
    <mergeCell ref="F94:F96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G82:G84"/>
    <mergeCell ref="H82:H84"/>
    <mergeCell ref="I82:I84"/>
    <mergeCell ref="A85:A87"/>
    <mergeCell ref="B85:B87"/>
    <mergeCell ref="C85:C87"/>
    <mergeCell ref="D85:D87"/>
    <mergeCell ref="E85:E87"/>
    <mergeCell ref="F85:F87"/>
    <mergeCell ref="G85:G87"/>
    <mergeCell ref="A82:A84"/>
    <mergeCell ref="B82:B84"/>
    <mergeCell ref="C82:C84"/>
    <mergeCell ref="D82:D84"/>
    <mergeCell ref="E82:E84"/>
    <mergeCell ref="F82:F84"/>
    <mergeCell ref="H85:H87"/>
    <mergeCell ref="I85:I87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G70:G72"/>
    <mergeCell ref="H70:H72"/>
    <mergeCell ref="I70:I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70:F72"/>
    <mergeCell ref="H73:H75"/>
    <mergeCell ref="I73:I75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H55:H57"/>
    <mergeCell ref="I55:I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48:D48"/>
    <mergeCell ref="A49:D49"/>
    <mergeCell ref="A50:D50"/>
    <mergeCell ref="A51:D51"/>
    <mergeCell ref="E53:G53"/>
    <mergeCell ref="A55:A57"/>
    <mergeCell ref="B55:B57"/>
    <mergeCell ref="C55:C57"/>
    <mergeCell ref="D55:D57"/>
    <mergeCell ref="E55:E57"/>
    <mergeCell ref="F55:F57"/>
    <mergeCell ref="G55:G5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H39:H41"/>
    <mergeCell ref="I39:I41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E1:G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fitToHeight="4" orientation="landscape" r:id="rId1"/>
  <headerFooter alignWithMargins="0"/>
  <rowBreaks count="3" manualBreakCount="3">
    <brk id="52" max="9" man="1"/>
    <brk id="104" max="9" man="1"/>
    <brk id="1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D6" sqref="D6:D8"/>
    </sheetView>
  </sheetViews>
  <sheetFormatPr defaultColWidth="7" defaultRowHeight="15" customHeight="1"/>
  <cols>
    <col min="1" max="1" width="5.625" style="1" customWidth="1"/>
    <col min="2" max="2" width="7.875" style="2" customWidth="1"/>
    <col min="3" max="3" width="11.25" style="2" customWidth="1"/>
    <col min="4" max="4" width="22.625" style="2" customWidth="1"/>
    <col min="5" max="5" width="22.25" style="2" customWidth="1"/>
    <col min="6" max="6" width="16.25" style="2" customWidth="1"/>
    <col min="7" max="7" width="6.25" style="2" customWidth="1"/>
    <col min="8" max="8" width="13.75" style="2" customWidth="1"/>
    <col min="9" max="9" width="35.25" style="2" bestFit="1" customWidth="1"/>
    <col min="10" max="16384" width="7" style="2"/>
  </cols>
  <sheetData>
    <row r="1" spans="1:9" ht="20.25" customHeight="1">
      <c r="E1" s="46" t="s">
        <v>83</v>
      </c>
      <c r="F1" s="46"/>
      <c r="G1" s="46"/>
      <c r="I1" s="3" t="s">
        <v>36</v>
      </c>
    </row>
    <row r="2" spans="1:9" s="7" customFormat="1" ht="23.25" customHeight="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8" customFormat="1" ht="9.75" customHeight="1">
      <c r="A3" s="47" t="s">
        <v>396</v>
      </c>
      <c r="B3" s="50" t="s">
        <v>397</v>
      </c>
      <c r="C3" s="53" t="s">
        <v>398</v>
      </c>
      <c r="D3" s="56" t="s">
        <v>399</v>
      </c>
      <c r="E3" s="56" t="s">
        <v>400</v>
      </c>
      <c r="F3" s="56" t="s">
        <v>401</v>
      </c>
      <c r="G3" s="53" t="s">
        <v>26</v>
      </c>
      <c r="H3" s="56" t="s">
        <v>402</v>
      </c>
      <c r="I3" s="56" t="s">
        <v>403</v>
      </c>
    </row>
    <row r="4" spans="1:9" ht="9.75" customHeight="1">
      <c r="A4" s="48"/>
      <c r="B4" s="51"/>
      <c r="C4" s="54"/>
      <c r="D4" s="57"/>
      <c r="E4" s="57"/>
      <c r="F4" s="57"/>
      <c r="G4" s="54"/>
      <c r="H4" s="57"/>
      <c r="I4" s="57"/>
    </row>
    <row r="5" spans="1:9" s="8" customFormat="1" ht="9.75" customHeight="1">
      <c r="A5" s="49"/>
      <c r="B5" s="52"/>
      <c r="C5" s="55"/>
      <c r="D5" s="58"/>
      <c r="E5" s="58"/>
      <c r="F5" s="58"/>
      <c r="G5" s="55"/>
      <c r="H5" s="58"/>
      <c r="I5" s="58"/>
    </row>
    <row r="6" spans="1:9" s="8" customFormat="1" ht="9.75" customHeight="1">
      <c r="A6" s="47" t="s">
        <v>331</v>
      </c>
      <c r="B6" s="50" t="s">
        <v>18</v>
      </c>
      <c r="C6" s="53" t="s">
        <v>398</v>
      </c>
      <c r="D6" s="56" t="s">
        <v>139</v>
      </c>
      <c r="E6" s="56" t="s">
        <v>140</v>
      </c>
      <c r="F6" s="56" t="s">
        <v>132</v>
      </c>
      <c r="G6" s="53" t="s">
        <v>26</v>
      </c>
      <c r="H6" s="56" t="s">
        <v>11</v>
      </c>
      <c r="I6" s="56" t="s">
        <v>133</v>
      </c>
    </row>
    <row r="7" spans="1:9" ht="9.75" customHeight="1">
      <c r="A7" s="48"/>
      <c r="B7" s="51"/>
      <c r="C7" s="54"/>
      <c r="D7" s="57"/>
      <c r="E7" s="57"/>
      <c r="F7" s="57"/>
      <c r="G7" s="54"/>
      <c r="H7" s="57"/>
      <c r="I7" s="57"/>
    </row>
    <row r="8" spans="1:9" s="8" customFormat="1" ht="9.75" customHeight="1">
      <c r="A8" s="49"/>
      <c r="B8" s="52"/>
      <c r="C8" s="55"/>
      <c r="D8" s="58"/>
      <c r="E8" s="58"/>
      <c r="F8" s="58"/>
      <c r="G8" s="55"/>
      <c r="H8" s="58"/>
      <c r="I8" s="58"/>
    </row>
    <row r="9" spans="1:9" s="8" customFormat="1" ht="9.75" customHeight="1">
      <c r="A9" s="47" t="s">
        <v>332</v>
      </c>
      <c r="B9" s="50" t="s">
        <v>18</v>
      </c>
      <c r="C9" s="53" t="s">
        <v>404</v>
      </c>
      <c r="D9" s="56" t="s">
        <v>141</v>
      </c>
      <c r="E9" s="56" t="s">
        <v>142</v>
      </c>
      <c r="F9" s="56" t="s">
        <v>137</v>
      </c>
      <c r="G9" s="53" t="s">
        <v>10</v>
      </c>
      <c r="H9" s="56" t="s">
        <v>11</v>
      </c>
      <c r="I9" s="56" t="s">
        <v>507</v>
      </c>
    </row>
    <row r="10" spans="1:9" ht="9.75" customHeight="1">
      <c r="A10" s="48"/>
      <c r="B10" s="51"/>
      <c r="C10" s="54"/>
      <c r="D10" s="57"/>
      <c r="E10" s="57"/>
      <c r="F10" s="57"/>
      <c r="G10" s="54"/>
      <c r="H10" s="57"/>
      <c r="I10" s="57"/>
    </row>
    <row r="11" spans="1:9" s="8" customFormat="1" ht="9.75" customHeight="1">
      <c r="A11" s="49"/>
      <c r="B11" s="52"/>
      <c r="C11" s="55"/>
      <c r="D11" s="58"/>
      <c r="E11" s="58"/>
      <c r="F11" s="58"/>
      <c r="G11" s="55"/>
      <c r="H11" s="58"/>
      <c r="I11" s="58"/>
    </row>
    <row r="12" spans="1:9" s="8" customFormat="1" ht="9.75" customHeight="1">
      <c r="A12" s="47" t="s">
        <v>333</v>
      </c>
      <c r="B12" s="50" t="s">
        <v>18</v>
      </c>
      <c r="C12" s="53" t="s">
        <v>14</v>
      </c>
      <c r="D12" s="56" t="s">
        <v>134</v>
      </c>
      <c r="E12" s="56" t="s">
        <v>135</v>
      </c>
      <c r="F12" s="56" t="s">
        <v>405</v>
      </c>
      <c r="G12" s="53" t="s">
        <v>24</v>
      </c>
      <c r="H12" s="56" t="s">
        <v>41</v>
      </c>
      <c r="I12" s="56" t="s">
        <v>508</v>
      </c>
    </row>
    <row r="13" spans="1:9" ht="9.75" customHeight="1">
      <c r="A13" s="48"/>
      <c r="B13" s="51"/>
      <c r="C13" s="54"/>
      <c r="D13" s="57"/>
      <c r="E13" s="57"/>
      <c r="F13" s="57"/>
      <c r="G13" s="54"/>
      <c r="H13" s="57"/>
      <c r="I13" s="57"/>
    </row>
    <row r="14" spans="1:9" s="8" customFormat="1" ht="9.75" customHeight="1">
      <c r="A14" s="49"/>
      <c r="B14" s="52"/>
      <c r="C14" s="55"/>
      <c r="D14" s="58"/>
      <c r="E14" s="58"/>
      <c r="F14" s="58"/>
      <c r="G14" s="55"/>
      <c r="H14" s="58"/>
      <c r="I14" s="58"/>
    </row>
    <row r="15" spans="1:9" s="8" customFormat="1" ht="9.75" customHeight="1">
      <c r="A15" s="47" t="s">
        <v>334</v>
      </c>
      <c r="B15" s="50" t="s">
        <v>18</v>
      </c>
      <c r="C15" s="53" t="s">
        <v>404</v>
      </c>
      <c r="D15" s="56" t="s">
        <v>406</v>
      </c>
      <c r="E15" s="56" t="s">
        <v>143</v>
      </c>
      <c r="F15" s="56" t="s">
        <v>144</v>
      </c>
      <c r="G15" s="53" t="s">
        <v>12</v>
      </c>
      <c r="H15" s="56" t="s">
        <v>11</v>
      </c>
      <c r="I15" s="56" t="s">
        <v>509</v>
      </c>
    </row>
    <row r="16" spans="1:9" ht="9.75" customHeight="1">
      <c r="A16" s="48"/>
      <c r="B16" s="51"/>
      <c r="C16" s="54"/>
      <c r="D16" s="57"/>
      <c r="E16" s="57"/>
      <c r="F16" s="57"/>
      <c r="G16" s="54"/>
      <c r="H16" s="57"/>
      <c r="I16" s="57"/>
    </row>
    <row r="17" spans="1:9" s="8" customFormat="1" ht="9.75" customHeight="1">
      <c r="A17" s="49"/>
      <c r="B17" s="52"/>
      <c r="C17" s="55"/>
      <c r="D17" s="58"/>
      <c r="E17" s="58"/>
      <c r="F17" s="58"/>
      <c r="G17" s="55"/>
      <c r="H17" s="58"/>
      <c r="I17" s="58"/>
    </row>
    <row r="18" spans="1:9" s="8" customFormat="1" ht="9.75" customHeight="1">
      <c r="A18" s="47" t="s">
        <v>335</v>
      </c>
      <c r="B18" s="50" t="s">
        <v>35</v>
      </c>
      <c r="C18" s="53" t="s">
        <v>404</v>
      </c>
      <c r="D18" s="56" t="s">
        <v>145</v>
      </c>
      <c r="E18" s="56" t="s">
        <v>146</v>
      </c>
      <c r="F18" s="56" t="s">
        <v>136</v>
      </c>
      <c r="G18" s="53" t="s">
        <v>10</v>
      </c>
      <c r="H18" s="56" t="s">
        <v>11</v>
      </c>
      <c r="I18" s="56" t="s">
        <v>510</v>
      </c>
    </row>
    <row r="19" spans="1:9" ht="9.75" customHeight="1">
      <c r="A19" s="48"/>
      <c r="B19" s="51"/>
      <c r="C19" s="54"/>
      <c r="D19" s="57"/>
      <c r="E19" s="57"/>
      <c r="F19" s="57"/>
      <c r="G19" s="54"/>
      <c r="H19" s="57"/>
      <c r="I19" s="57"/>
    </row>
    <row r="20" spans="1:9" s="8" customFormat="1" ht="9.75" customHeight="1">
      <c r="A20" s="49"/>
      <c r="B20" s="52"/>
      <c r="C20" s="55"/>
      <c r="D20" s="58"/>
      <c r="E20" s="58"/>
      <c r="F20" s="58"/>
      <c r="G20" s="55"/>
      <c r="H20" s="58"/>
      <c r="I20" s="58"/>
    </row>
    <row r="21" spans="1:9" s="8" customFormat="1" ht="9.75" customHeight="1">
      <c r="A21" s="47"/>
      <c r="B21" s="50"/>
      <c r="C21" s="53"/>
      <c r="D21" s="56"/>
      <c r="E21" s="56"/>
      <c r="F21" s="56"/>
      <c r="G21" s="53"/>
      <c r="H21" s="56"/>
      <c r="I21" s="56"/>
    </row>
    <row r="22" spans="1:9" ht="9.75" customHeight="1">
      <c r="A22" s="48"/>
      <c r="B22" s="51"/>
      <c r="C22" s="54"/>
      <c r="D22" s="57"/>
      <c r="E22" s="57"/>
      <c r="F22" s="57"/>
      <c r="G22" s="54"/>
      <c r="H22" s="57"/>
      <c r="I22" s="57"/>
    </row>
    <row r="23" spans="1:9" s="8" customFormat="1" ht="9.75" customHeight="1">
      <c r="A23" s="49"/>
      <c r="B23" s="52"/>
      <c r="C23" s="55"/>
      <c r="D23" s="58"/>
      <c r="E23" s="58"/>
      <c r="F23" s="58"/>
      <c r="G23" s="55"/>
      <c r="H23" s="58"/>
      <c r="I23" s="58"/>
    </row>
    <row r="24" spans="1:9" s="8" customFormat="1" ht="9.75" customHeight="1">
      <c r="A24" s="47"/>
      <c r="B24" s="50"/>
      <c r="C24" s="53"/>
      <c r="D24" s="56"/>
      <c r="E24" s="56"/>
      <c r="F24" s="56"/>
      <c r="G24" s="53"/>
      <c r="H24" s="56"/>
      <c r="I24" s="56"/>
    </row>
    <row r="25" spans="1:9" ht="9.75" customHeight="1">
      <c r="A25" s="48"/>
      <c r="B25" s="51"/>
      <c r="C25" s="54"/>
      <c r="D25" s="57"/>
      <c r="E25" s="57"/>
      <c r="F25" s="57"/>
      <c r="G25" s="54"/>
      <c r="H25" s="57"/>
      <c r="I25" s="57"/>
    </row>
    <row r="26" spans="1:9" s="8" customFormat="1" ht="9.75" customHeight="1">
      <c r="A26" s="49"/>
      <c r="B26" s="52"/>
      <c r="C26" s="55"/>
      <c r="D26" s="58"/>
      <c r="E26" s="58"/>
      <c r="F26" s="58"/>
      <c r="G26" s="55"/>
      <c r="H26" s="58"/>
      <c r="I26" s="58"/>
    </row>
    <row r="27" spans="1:9" s="8" customFormat="1" ht="9.75" customHeight="1">
      <c r="A27" s="47"/>
      <c r="B27" s="50"/>
      <c r="C27" s="53"/>
      <c r="D27" s="56"/>
      <c r="E27" s="56"/>
      <c r="F27" s="56"/>
      <c r="G27" s="53"/>
      <c r="H27" s="56"/>
      <c r="I27" s="56"/>
    </row>
    <row r="28" spans="1:9" ht="9.75" customHeight="1">
      <c r="A28" s="48"/>
      <c r="B28" s="51"/>
      <c r="C28" s="54"/>
      <c r="D28" s="57"/>
      <c r="E28" s="57"/>
      <c r="F28" s="57"/>
      <c r="G28" s="54"/>
      <c r="H28" s="57"/>
      <c r="I28" s="57"/>
    </row>
    <row r="29" spans="1:9" s="8" customFormat="1" ht="9.75" customHeight="1">
      <c r="A29" s="49"/>
      <c r="B29" s="52"/>
      <c r="C29" s="55"/>
      <c r="D29" s="58"/>
      <c r="E29" s="58"/>
      <c r="F29" s="58"/>
      <c r="G29" s="55"/>
      <c r="H29" s="58"/>
      <c r="I29" s="58"/>
    </row>
    <row r="30" spans="1:9" s="8" customFormat="1" ht="9.75" customHeight="1">
      <c r="A30" s="47"/>
      <c r="B30" s="50"/>
      <c r="C30" s="53"/>
      <c r="D30" s="56"/>
      <c r="E30" s="56"/>
      <c r="F30" s="56"/>
      <c r="G30" s="53"/>
      <c r="H30" s="56"/>
      <c r="I30" s="56"/>
    </row>
    <row r="31" spans="1:9" ht="9.75" customHeight="1">
      <c r="A31" s="48"/>
      <c r="B31" s="51"/>
      <c r="C31" s="54"/>
      <c r="D31" s="57"/>
      <c r="E31" s="57"/>
      <c r="F31" s="57"/>
      <c r="G31" s="54"/>
      <c r="H31" s="57"/>
      <c r="I31" s="57"/>
    </row>
    <row r="32" spans="1:9" s="8" customFormat="1" ht="9.75" customHeight="1">
      <c r="A32" s="49"/>
      <c r="B32" s="52"/>
      <c r="C32" s="55"/>
      <c r="D32" s="58"/>
      <c r="E32" s="58"/>
      <c r="F32" s="58"/>
      <c r="G32" s="55"/>
      <c r="H32" s="58"/>
      <c r="I32" s="58"/>
    </row>
    <row r="33" spans="1:9" s="8" customFormat="1" ht="9.75" customHeight="1">
      <c r="A33" s="47"/>
      <c r="B33" s="50"/>
      <c r="C33" s="53"/>
      <c r="D33" s="56"/>
      <c r="E33" s="56"/>
      <c r="F33" s="56"/>
      <c r="G33" s="53"/>
      <c r="H33" s="56"/>
      <c r="I33" s="56"/>
    </row>
    <row r="34" spans="1:9" ht="9.75" customHeight="1">
      <c r="A34" s="48"/>
      <c r="B34" s="51"/>
      <c r="C34" s="54"/>
      <c r="D34" s="57"/>
      <c r="E34" s="57"/>
      <c r="F34" s="57"/>
      <c r="G34" s="54"/>
      <c r="H34" s="57"/>
      <c r="I34" s="57"/>
    </row>
    <row r="35" spans="1:9" s="8" customFormat="1" ht="9.75" customHeight="1">
      <c r="A35" s="49"/>
      <c r="B35" s="52"/>
      <c r="C35" s="55"/>
      <c r="D35" s="58"/>
      <c r="E35" s="58"/>
      <c r="F35" s="58"/>
      <c r="G35" s="55"/>
      <c r="H35" s="58"/>
      <c r="I35" s="58"/>
    </row>
    <row r="36" spans="1:9" s="8" customFormat="1" ht="9.75" customHeight="1">
      <c r="A36" s="47"/>
      <c r="B36" s="50"/>
      <c r="C36" s="53"/>
      <c r="D36" s="56"/>
      <c r="E36" s="56"/>
      <c r="F36" s="56"/>
      <c r="G36" s="53"/>
      <c r="H36" s="56"/>
      <c r="I36" s="56"/>
    </row>
    <row r="37" spans="1:9" ht="9.75" customHeight="1">
      <c r="A37" s="48"/>
      <c r="B37" s="51"/>
      <c r="C37" s="54"/>
      <c r="D37" s="57"/>
      <c r="E37" s="57"/>
      <c r="F37" s="57"/>
      <c r="G37" s="54"/>
      <c r="H37" s="57"/>
      <c r="I37" s="57"/>
    </row>
    <row r="38" spans="1:9" s="8" customFormat="1" ht="9.75" customHeight="1">
      <c r="A38" s="49"/>
      <c r="B38" s="52"/>
      <c r="C38" s="55"/>
      <c r="D38" s="58"/>
      <c r="E38" s="58"/>
      <c r="F38" s="58"/>
      <c r="G38" s="55"/>
      <c r="H38" s="58"/>
      <c r="I38" s="58"/>
    </row>
    <row r="39" spans="1:9" s="8" customFormat="1" ht="9.75" customHeight="1">
      <c r="A39" s="47"/>
      <c r="B39" s="50"/>
      <c r="C39" s="53"/>
      <c r="D39" s="56"/>
      <c r="E39" s="56"/>
      <c r="F39" s="56"/>
      <c r="G39" s="53"/>
      <c r="H39" s="56"/>
      <c r="I39" s="56"/>
    </row>
    <row r="40" spans="1:9" ht="9.75" customHeight="1">
      <c r="A40" s="48"/>
      <c r="B40" s="51"/>
      <c r="C40" s="54"/>
      <c r="D40" s="57"/>
      <c r="E40" s="57"/>
      <c r="F40" s="57"/>
      <c r="G40" s="54"/>
      <c r="H40" s="57"/>
      <c r="I40" s="57"/>
    </row>
    <row r="41" spans="1:9" s="8" customFormat="1" ht="9.75" customHeight="1">
      <c r="A41" s="49"/>
      <c r="B41" s="52"/>
      <c r="C41" s="55"/>
      <c r="D41" s="58"/>
      <c r="E41" s="58"/>
      <c r="F41" s="58"/>
      <c r="G41" s="55"/>
      <c r="H41" s="58"/>
      <c r="I41" s="58"/>
    </row>
    <row r="42" spans="1:9" s="8" customFormat="1" ht="9.75" customHeight="1">
      <c r="A42" s="47"/>
      <c r="B42" s="50"/>
      <c r="C42" s="53"/>
      <c r="D42" s="56"/>
      <c r="E42" s="56"/>
      <c r="F42" s="56"/>
      <c r="G42" s="53"/>
      <c r="H42" s="56"/>
      <c r="I42" s="56"/>
    </row>
    <row r="43" spans="1:9" ht="9.75" customHeight="1">
      <c r="A43" s="48"/>
      <c r="B43" s="51"/>
      <c r="C43" s="54"/>
      <c r="D43" s="57"/>
      <c r="E43" s="57"/>
      <c r="F43" s="57"/>
      <c r="G43" s="54"/>
      <c r="H43" s="57"/>
      <c r="I43" s="57"/>
    </row>
    <row r="44" spans="1:9" s="8" customFormat="1" ht="9.75" customHeight="1">
      <c r="A44" s="49"/>
      <c r="B44" s="52"/>
      <c r="C44" s="55"/>
      <c r="D44" s="58"/>
      <c r="E44" s="58"/>
      <c r="F44" s="58"/>
      <c r="G44" s="55"/>
      <c r="H44" s="58"/>
      <c r="I44" s="58"/>
    </row>
    <row r="45" spans="1:9" s="8" customFormat="1" ht="9.75" customHeight="1">
      <c r="A45" s="47"/>
      <c r="B45" s="50"/>
      <c r="C45" s="53"/>
      <c r="D45" s="56"/>
      <c r="E45" s="56"/>
      <c r="F45" s="56"/>
      <c r="G45" s="53"/>
      <c r="H45" s="56"/>
      <c r="I45" s="56"/>
    </row>
    <row r="46" spans="1:9" ht="9.75" customHeight="1">
      <c r="A46" s="48"/>
      <c r="B46" s="51"/>
      <c r="C46" s="54"/>
      <c r="D46" s="57"/>
      <c r="E46" s="57"/>
      <c r="F46" s="57"/>
      <c r="G46" s="54"/>
      <c r="H46" s="57"/>
      <c r="I46" s="57"/>
    </row>
    <row r="47" spans="1:9" s="8" customFormat="1" ht="9.75" customHeight="1">
      <c r="A47" s="49"/>
      <c r="B47" s="52"/>
      <c r="C47" s="55"/>
      <c r="D47" s="58"/>
      <c r="E47" s="58"/>
      <c r="F47" s="58"/>
      <c r="G47" s="55"/>
      <c r="H47" s="58"/>
      <c r="I47" s="58"/>
    </row>
    <row r="48" spans="1:9" s="11" customFormat="1" ht="10.5" customHeight="1">
      <c r="A48" s="59" t="s">
        <v>407</v>
      </c>
      <c r="B48" s="59"/>
      <c r="C48" s="59"/>
      <c r="D48" s="59"/>
      <c r="E48" s="9"/>
      <c r="F48" s="9"/>
      <c r="G48" s="10"/>
      <c r="H48" s="10"/>
      <c r="I48" s="10"/>
    </row>
    <row r="49" spans="1:4" ht="10.5" customHeight="1">
      <c r="A49" s="60" t="s">
        <v>31</v>
      </c>
      <c r="B49" s="60"/>
      <c r="C49" s="60"/>
      <c r="D49" s="60"/>
    </row>
    <row r="50" spans="1:4" ht="10.5" customHeight="1">
      <c r="A50" s="60" t="s">
        <v>32</v>
      </c>
      <c r="B50" s="60"/>
      <c r="C50" s="60"/>
      <c r="D50" s="60"/>
    </row>
    <row r="51" spans="1:4" ht="10.5" customHeight="1">
      <c r="A51" s="61" t="s">
        <v>33</v>
      </c>
      <c r="B51" s="61"/>
      <c r="C51" s="61"/>
      <c r="D51" s="61"/>
    </row>
    <row r="52" spans="1:4" ht="10.5" customHeight="1">
      <c r="A52" s="1" t="s">
        <v>34</v>
      </c>
    </row>
  </sheetData>
  <mergeCells count="140">
    <mergeCell ref="A51:D51"/>
    <mergeCell ref="G45:G47"/>
    <mergeCell ref="H45:H47"/>
    <mergeCell ref="I45:I47"/>
    <mergeCell ref="A48:D48"/>
    <mergeCell ref="A49:D49"/>
    <mergeCell ref="A50:D50"/>
    <mergeCell ref="A45:A47"/>
    <mergeCell ref="B45:B47"/>
    <mergeCell ref="C45:C47"/>
    <mergeCell ref="D45:D47"/>
    <mergeCell ref="E45:E47"/>
    <mergeCell ref="F45:F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G33:G35"/>
    <mergeCell ref="H33:H35"/>
    <mergeCell ref="I33:I35"/>
    <mergeCell ref="A36:A38"/>
    <mergeCell ref="B36:B38"/>
    <mergeCell ref="C36:C38"/>
    <mergeCell ref="D36:D38"/>
    <mergeCell ref="E36:E38"/>
    <mergeCell ref="F36:F38"/>
    <mergeCell ref="G36:G38"/>
    <mergeCell ref="A33:A35"/>
    <mergeCell ref="B33:B35"/>
    <mergeCell ref="C33:C35"/>
    <mergeCell ref="D33:D35"/>
    <mergeCell ref="E33:E35"/>
    <mergeCell ref="F33:F35"/>
    <mergeCell ref="H36:H38"/>
    <mergeCell ref="I36:I38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E1:G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D3" sqref="D3:D5"/>
    </sheetView>
  </sheetViews>
  <sheetFormatPr defaultColWidth="7" defaultRowHeight="15" customHeight="1"/>
  <cols>
    <col min="1" max="1" width="5.625" style="12" customWidth="1"/>
    <col min="2" max="2" width="7.875" style="13" customWidth="1"/>
    <col min="3" max="3" width="11.25" style="13" customWidth="1"/>
    <col min="4" max="4" width="22.625" style="13" customWidth="1"/>
    <col min="5" max="5" width="22.25" style="13" customWidth="1"/>
    <col min="6" max="6" width="16.25" style="13" customWidth="1"/>
    <col min="7" max="7" width="6.25" style="13" customWidth="1"/>
    <col min="8" max="8" width="13.75" style="13" customWidth="1"/>
    <col min="9" max="9" width="35.25" style="13" bestFit="1" customWidth="1"/>
    <col min="10" max="16384" width="7" style="13"/>
  </cols>
  <sheetData>
    <row r="1" spans="1:9" ht="20.25" customHeight="1">
      <c r="D1" s="2"/>
      <c r="E1" s="46" t="s">
        <v>83</v>
      </c>
      <c r="F1" s="46"/>
      <c r="G1" s="46"/>
      <c r="I1" s="3" t="s">
        <v>39</v>
      </c>
    </row>
    <row r="2" spans="1:9" s="16" customFormat="1" ht="23.25" customHeight="1">
      <c r="A2" s="14" t="s">
        <v>1</v>
      </c>
      <c r="B2" s="5" t="s">
        <v>2</v>
      </c>
      <c r="C2" s="5" t="s">
        <v>3</v>
      </c>
      <c r="D2" s="15" t="s">
        <v>4</v>
      </c>
      <c r="E2" s="6" t="s">
        <v>5</v>
      </c>
      <c r="F2" s="6" t="s">
        <v>6</v>
      </c>
      <c r="G2" s="15" t="s">
        <v>7</v>
      </c>
      <c r="H2" s="6" t="s">
        <v>8</v>
      </c>
      <c r="I2" s="15" t="s">
        <v>9</v>
      </c>
    </row>
    <row r="3" spans="1:9" s="17" customFormat="1" ht="9.75" customHeight="1">
      <c r="A3" s="47" t="s">
        <v>323</v>
      </c>
      <c r="B3" s="50" t="s">
        <v>324</v>
      </c>
      <c r="C3" s="53" t="s">
        <v>325</v>
      </c>
      <c r="D3" s="56" t="s">
        <v>408</v>
      </c>
      <c r="E3" s="56" t="s">
        <v>409</v>
      </c>
      <c r="F3" s="56" t="s">
        <v>410</v>
      </c>
      <c r="G3" s="53" t="s">
        <v>10</v>
      </c>
      <c r="H3" s="56" t="s">
        <v>351</v>
      </c>
      <c r="I3" s="56" t="s">
        <v>511</v>
      </c>
    </row>
    <row r="4" spans="1:9" ht="9.75" customHeight="1">
      <c r="A4" s="48"/>
      <c r="B4" s="51"/>
      <c r="C4" s="54"/>
      <c r="D4" s="57"/>
      <c r="E4" s="57"/>
      <c r="F4" s="57"/>
      <c r="G4" s="54"/>
      <c r="H4" s="57"/>
      <c r="I4" s="57"/>
    </row>
    <row r="5" spans="1:9" s="17" customFormat="1" ht="9.75" customHeight="1">
      <c r="A5" s="49"/>
      <c r="B5" s="52"/>
      <c r="C5" s="55"/>
      <c r="D5" s="58"/>
      <c r="E5" s="58"/>
      <c r="F5" s="58"/>
      <c r="G5" s="55"/>
      <c r="H5" s="58"/>
      <c r="I5" s="58"/>
    </row>
    <row r="6" spans="1:9" s="17" customFormat="1" ht="9.75" customHeight="1">
      <c r="A6" s="47" t="s">
        <v>331</v>
      </c>
      <c r="B6" s="50" t="s">
        <v>18</v>
      </c>
      <c r="C6" s="53" t="s">
        <v>131</v>
      </c>
      <c r="D6" s="56" t="s">
        <v>206</v>
      </c>
      <c r="E6" s="56" t="s">
        <v>207</v>
      </c>
      <c r="F6" s="56" t="s">
        <v>411</v>
      </c>
      <c r="G6" s="53" t="s">
        <v>10</v>
      </c>
      <c r="H6" s="56" t="s">
        <v>11</v>
      </c>
      <c r="I6" s="56" t="s">
        <v>512</v>
      </c>
    </row>
    <row r="7" spans="1:9" ht="9.75" customHeight="1">
      <c r="A7" s="48"/>
      <c r="B7" s="51"/>
      <c r="C7" s="54"/>
      <c r="D7" s="57"/>
      <c r="E7" s="57"/>
      <c r="F7" s="57"/>
      <c r="G7" s="54"/>
      <c r="H7" s="57"/>
      <c r="I7" s="57"/>
    </row>
    <row r="8" spans="1:9" s="17" customFormat="1" ht="9.75" customHeight="1">
      <c r="A8" s="49"/>
      <c r="B8" s="52"/>
      <c r="C8" s="55"/>
      <c r="D8" s="58"/>
      <c r="E8" s="58"/>
      <c r="F8" s="58"/>
      <c r="G8" s="55"/>
      <c r="H8" s="58"/>
      <c r="I8" s="58"/>
    </row>
    <row r="9" spans="1:9" s="17" customFormat="1" ht="9.75" customHeight="1">
      <c r="A9" s="47" t="s">
        <v>332</v>
      </c>
      <c r="B9" s="50" t="s">
        <v>18</v>
      </c>
      <c r="C9" s="53" t="s">
        <v>131</v>
      </c>
      <c r="D9" s="56" t="s">
        <v>208</v>
      </c>
      <c r="E9" s="56" t="s">
        <v>207</v>
      </c>
      <c r="F9" s="56" t="s">
        <v>411</v>
      </c>
      <c r="G9" s="53" t="s">
        <v>10</v>
      </c>
      <c r="H9" s="56" t="s">
        <v>11</v>
      </c>
      <c r="I9" s="56" t="s">
        <v>512</v>
      </c>
    </row>
    <row r="10" spans="1:9" ht="9.75" customHeight="1">
      <c r="A10" s="48"/>
      <c r="B10" s="51"/>
      <c r="C10" s="54"/>
      <c r="D10" s="57"/>
      <c r="E10" s="57"/>
      <c r="F10" s="57"/>
      <c r="G10" s="54"/>
      <c r="H10" s="57"/>
      <c r="I10" s="57"/>
    </row>
    <row r="11" spans="1:9" s="17" customFormat="1" ht="9.75" customHeight="1">
      <c r="A11" s="49"/>
      <c r="B11" s="52"/>
      <c r="C11" s="55"/>
      <c r="D11" s="58"/>
      <c r="E11" s="58"/>
      <c r="F11" s="58"/>
      <c r="G11" s="55"/>
      <c r="H11" s="58"/>
      <c r="I11" s="58"/>
    </row>
    <row r="12" spans="1:9" s="17" customFormat="1" ht="9.75" customHeight="1">
      <c r="A12" s="47" t="s">
        <v>333</v>
      </c>
      <c r="B12" s="50" t="s">
        <v>18</v>
      </c>
      <c r="C12" s="53" t="s">
        <v>131</v>
      </c>
      <c r="D12" s="56" t="s">
        <v>412</v>
      </c>
      <c r="E12" s="56" t="s">
        <v>193</v>
      </c>
      <c r="F12" s="56" t="s">
        <v>194</v>
      </c>
      <c r="G12" s="53" t="s">
        <v>10</v>
      </c>
      <c r="H12" s="56" t="s">
        <v>11</v>
      </c>
      <c r="I12" s="56" t="s">
        <v>195</v>
      </c>
    </row>
    <row r="13" spans="1:9" ht="9.75" customHeight="1">
      <c r="A13" s="48"/>
      <c r="B13" s="51"/>
      <c r="C13" s="54"/>
      <c r="D13" s="57"/>
      <c r="E13" s="57"/>
      <c r="F13" s="57"/>
      <c r="G13" s="54"/>
      <c r="H13" s="57"/>
      <c r="I13" s="57"/>
    </row>
    <row r="14" spans="1:9" s="17" customFormat="1" ht="9.75" customHeight="1">
      <c r="A14" s="49"/>
      <c r="B14" s="52"/>
      <c r="C14" s="55"/>
      <c r="D14" s="58"/>
      <c r="E14" s="58"/>
      <c r="F14" s="58"/>
      <c r="G14" s="55"/>
      <c r="H14" s="58"/>
      <c r="I14" s="58"/>
    </row>
    <row r="15" spans="1:9" s="17" customFormat="1" ht="9.75" customHeight="1">
      <c r="A15" s="47" t="s">
        <v>334</v>
      </c>
      <c r="B15" s="50" t="s">
        <v>18</v>
      </c>
      <c r="C15" s="53" t="s">
        <v>131</v>
      </c>
      <c r="D15" s="56" t="s">
        <v>196</v>
      </c>
      <c r="E15" s="56" t="s">
        <v>197</v>
      </c>
      <c r="F15" s="56" t="s">
        <v>198</v>
      </c>
      <c r="G15" s="53" t="s">
        <v>10</v>
      </c>
      <c r="H15" s="56" t="s">
        <v>11</v>
      </c>
      <c r="I15" s="56" t="s">
        <v>513</v>
      </c>
    </row>
    <row r="16" spans="1:9" ht="9.75" customHeight="1">
      <c r="A16" s="48"/>
      <c r="B16" s="51"/>
      <c r="C16" s="54"/>
      <c r="D16" s="57"/>
      <c r="E16" s="57"/>
      <c r="F16" s="57"/>
      <c r="G16" s="54"/>
      <c r="H16" s="57"/>
      <c r="I16" s="57"/>
    </row>
    <row r="17" spans="1:9" s="17" customFormat="1" ht="9.75" customHeight="1">
      <c r="A17" s="49"/>
      <c r="B17" s="52"/>
      <c r="C17" s="55"/>
      <c r="D17" s="58"/>
      <c r="E17" s="58"/>
      <c r="F17" s="58"/>
      <c r="G17" s="55"/>
      <c r="H17" s="58"/>
      <c r="I17" s="58"/>
    </row>
    <row r="18" spans="1:9" s="17" customFormat="1" ht="9.75" customHeight="1">
      <c r="A18" s="47" t="s">
        <v>335</v>
      </c>
      <c r="B18" s="50" t="s">
        <v>18</v>
      </c>
      <c r="C18" s="53" t="s">
        <v>131</v>
      </c>
      <c r="D18" s="56" t="s">
        <v>199</v>
      </c>
      <c r="E18" s="56" t="s">
        <v>197</v>
      </c>
      <c r="F18" s="56" t="s">
        <v>198</v>
      </c>
      <c r="G18" s="53" t="s">
        <v>10</v>
      </c>
      <c r="H18" s="56" t="s">
        <v>11</v>
      </c>
      <c r="I18" s="56" t="s">
        <v>513</v>
      </c>
    </row>
    <row r="19" spans="1:9" ht="9.75" customHeight="1">
      <c r="A19" s="48"/>
      <c r="B19" s="51"/>
      <c r="C19" s="54"/>
      <c r="D19" s="57"/>
      <c r="E19" s="57"/>
      <c r="F19" s="57"/>
      <c r="G19" s="54"/>
      <c r="H19" s="57"/>
      <c r="I19" s="57"/>
    </row>
    <row r="20" spans="1:9" s="17" customFormat="1" ht="9.75" customHeight="1">
      <c r="A20" s="49"/>
      <c r="B20" s="52"/>
      <c r="C20" s="55"/>
      <c r="D20" s="58"/>
      <c r="E20" s="58"/>
      <c r="F20" s="58"/>
      <c r="G20" s="55"/>
      <c r="H20" s="58"/>
      <c r="I20" s="58"/>
    </row>
    <row r="21" spans="1:9" s="17" customFormat="1" ht="9.75" customHeight="1">
      <c r="A21" s="47" t="s">
        <v>336</v>
      </c>
      <c r="B21" s="50" t="s">
        <v>18</v>
      </c>
      <c r="C21" s="53" t="s">
        <v>131</v>
      </c>
      <c r="D21" s="56" t="s">
        <v>200</v>
      </c>
      <c r="E21" s="56" t="s">
        <v>201</v>
      </c>
      <c r="F21" s="56" t="s">
        <v>202</v>
      </c>
      <c r="G21" s="53" t="s">
        <v>10</v>
      </c>
      <c r="H21" s="56" t="s">
        <v>11</v>
      </c>
      <c r="I21" s="56" t="s">
        <v>513</v>
      </c>
    </row>
    <row r="22" spans="1:9" ht="9.75" customHeight="1">
      <c r="A22" s="48"/>
      <c r="B22" s="51"/>
      <c r="C22" s="54"/>
      <c r="D22" s="57"/>
      <c r="E22" s="57"/>
      <c r="F22" s="57"/>
      <c r="G22" s="54"/>
      <c r="H22" s="57"/>
      <c r="I22" s="57"/>
    </row>
    <row r="23" spans="1:9" s="17" customFormat="1" ht="9.75" customHeight="1">
      <c r="A23" s="49"/>
      <c r="B23" s="52"/>
      <c r="C23" s="55"/>
      <c r="D23" s="58"/>
      <c r="E23" s="58"/>
      <c r="F23" s="58"/>
      <c r="G23" s="55"/>
      <c r="H23" s="58"/>
      <c r="I23" s="58"/>
    </row>
    <row r="24" spans="1:9" s="17" customFormat="1" ht="9.75" customHeight="1">
      <c r="A24" s="47" t="s">
        <v>337</v>
      </c>
      <c r="B24" s="50" t="s">
        <v>18</v>
      </c>
      <c r="C24" s="53" t="s">
        <v>131</v>
      </c>
      <c r="D24" s="56" t="s">
        <v>203</v>
      </c>
      <c r="E24" s="56" t="s">
        <v>201</v>
      </c>
      <c r="F24" s="56" t="s">
        <v>202</v>
      </c>
      <c r="G24" s="53" t="s">
        <v>10</v>
      </c>
      <c r="H24" s="56" t="s">
        <v>11</v>
      </c>
      <c r="I24" s="56" t="s">
        <v>513</v>
      </c>
    </row>
    <row r="25" spans="1:9" ht="9.75" customHeight="1">
      <c r="A25" s="48"/>
      <c r="B25" s="51"/>
      <c r="C25" s="54"/>
      <c r="D25" s="57"/>
      <c r="E25" s="57"/>
      <c r="F25" s="57"/>
      <c r="G25" s="54"/>
      <c r="H25" s="57"/>
      <c r="I25" s="57"/>
    </row>
    <row r="26" spans="1:9" s="17" customFormat="1" ht="9.75" customHeight="1">
      <c r="A26" s="49"/>
      <c r="B26" s="52"/>
      <c r="C26" s="55"/>
      <c r="D26" s="58"/>
      <c r="E26" s="58"/>
      <c r="F26" s="58"/>
      <c r="G26" s="55"/>
      <c r="H26" s="58"/>
      <c r="I26" s="58"/>
    </row>
    <row r="27" spans="1:9" s="17" customFormat="1" ht="9.75" customHeight="1">
      <c r="A27" s="47" t="s">
        <v>338</v>
      </c>
      <c r="B27" s="50" t="s">
        <v>18</v>
      </c>
      <c r="C27" s="53" t="s">
        <v>131</v>
      </c>
      <c r="D27" s="56" t="s">
        <v>413</v>
      </c>
      <c r="E27" s="56" t="s">
        <v>201</v>
      </c>
      <c r="F27" s="56" t="s">
        <v>202</v>
      </c>
      <c r="G27" s="53" t="s">
        <v>10</v>
      </c>
      <c r="H27" s="56" t="s">
        <v>11</v>
      </c>
      <c r="I27" s="56" t="s">
        <v>513</v>
      </c>
    </row>
    <row r="28" spans="1:9" ht="9.75" customHeight="1">
      <c r="A28" s="48"/>
      <c r="B28" s="51"/>
      <c r="C28" s="54"/>
      <c r="D28" s="57"/>
      <c r="E28" s="57"/>
      <c r="F28" s="57"/>
      <c r="G28" s="54"/>
      <c r="H28" s="57"/>
      <c r="I28" s="57"/>
    </row>
    <row r="29" spans="1:9" s="17" customFormat="1" ht="9.75" customHeight="1">
      <c r="A29" s="49"/>
      <c r="B29" s="52"/>
      <c r="C29" s="55"/>
      <c r="D29" s="58"/>
      <c r="E29" s="58"/>
      <c r="F29" s="58"/>
      <c r="G29" s="55"/>
      <c r="H29" s="58"/>
      <c r="I29" s="58"/>
    </row>
    <row r="30" spans="1:9" s="17" customFormat="1" ht="9.75" customHeight="1">
      <c r="A30" s="47" t="s">
        <v>339</v>
      </c>
      <c r="B30" s="50" t="s">
        <v>18</v>
      </c>
      <c r="C30" s="53" t="s">
        <v>131</v>
      </c>
      <c r="D30" s="56" t="s">
        <v>204</v>
      </c>
      <c r="E30" s="56" t="s">
        <v>205</v>
      </c>
      <c r="F30" s="56" t="s">
        <v>198</v>
      </c>
      <c r="G30" s="53" t="s">
        <v>12</v>
      </c>
      <c r="H30" s="56" t="s">
        <v>11</v>
      </c>
      <c r="I30" s="56" t="s">
        <v>513</v>
      </c>
    </row>
    <row r="31" spans="1:9" ht="9.75" customHeight="1">
      <c r="A31" s="48"/>
      <c r="B31" s="51"/>
      <c r="C31" s="54"/>
      <c r="D31" s="57"/>
      <c r="E31" s="57"/>
      <c r="F31" s="57"/>
      <c r="G31" s="54"/>
      <c r="H31" s="57"/>
      <c r="I31" s="57"/>
    </row>
    <row r="32" spans="1:9" s="17" customFormat="1" ht="9.75" customHeight="1">
      <c r="A32" s="49"/>
      <c r="B32" s="52"/>
      <c r="C32" s="55"/>
      <c r="D32" s="58"/>
      <c r="E32" s="58"/>
      <c r="F32" s="58"/>
      <c r="G32" s="55"/>
      <c r="H32" s="58"/>
      <c r="I32" s="58"/>
    </row>
    <row r="33" spans="1:9" s="17" customFormat="1" ht="9.75" customHeight="1">
      <c r="A33" s="47" t="s">
        <v>340</v>
      </c>
      <c r="B33" s="50" t="s">
        <v>18</v>
      </c>
      <c r="C33" s="53" t="s">
        <v>131</v>
      </c>
      <c r="D33" s="56" t="s">
        <v>209</v>
      </c>
      <c r="E33" s="56" t="s">
        <v>205</v>
      </c>
      <c r="F33" s="56" t="s">
        <v>198</v>
      </c>
      <c r="G33" s="53" t="s">
        <v>12</v>
      </c>
      <c r="H33" s="56" t="s">
        <v>11</v>
      </c>
      <c r="I33" s="56" t="s">
        <v>513</v>
      </c>
    </row>
    <row r="34" spans="1:9" ht="9.75" customHeight="1">
      <c r="A34" s="48"/>
      <c r="B34" s="51"/>
      <c r="C34" s="54"/>
      <c r="D34" s="57"/>
      <c r="E34" s="57"/>
      <c r="F34" s="57"/>
      <c r="G34" s="54"/>
      <c r="H34" s="57"/>
      <c r="I34" s="57"/>
    </row>
    <row r="35" spans="1:9" s="17" customFormat="1" ht="9.75" customHeight="1">
      <c r="A35" s="49"/>
      <c r="B35" s="52"/>
      <c r="C35" s="55"/>
      <c r="D35" s="58"/>
      <c r="E35" s="58"/>
      <c r="F35" s="58"/>
      <c r="G35" s="55"/>
      <c r="H35" s="58"/>
      <c r="I35" s="58"/>
    </row>
    <row r="36" spans="1:9" s="17" customFormat="1" ht="9.75" customHeight="1">
      <c r="A36" s="47"/>
      <c r="B36" s="50"/>
      <c r="C36" s="53"/>
      <c r="D36" s="56"/>
      <c r="E36" s="56"/>
      <c r="F36" s="56"/>
      <c r="G36" s="53"/>
      <c r="H36" s="56"/>
      <c r="I36" s="56"/>
    </row>
    <row r="37" spans="1:9" ht="9.75" customHeight="1">
      <c r="A37" s="48"/>
      <c r="B37" s="51"/>
      <c r="C37" s="54"/>
      <c r="D37" s="57"/>
      <c r="E37" s="57"/>
      <c r="F37" s="57"/>
      <c r="G37" s="54"/>
      <c r="H37" s="57"/>
      <c r="I37" s="57"/>
    </row>
    <row r="38" spans="1:9" s="17" customFormat="1" ht="9.75" customHeight="1">
      <c r="A38" s="49"/>
      <c r="B38" s="52"/>
      <c r="C38" s="55"/>
      <c r="D38" s="58"/>
      <c r="E38" s="58"/>
      <c r="F38" s="58"/>
      <c r="G38" s="55"/>
      <c r="H38" s="58"/>
      <c r="I38" s="58"/>
    </row>
    <row r="39" spans="1:9" s="17" customFormat="1" ht="9.75" customHeight="1">
      <c r="A39" s="47"/>
      <c r="B39" s="50"/>
      <c r="C39" s="53"/>
      <c r="D39" s="56"/>
      <c r="E39" s="56"/>
      <c r="F39" s="56"/>
      <c r="G39" s="53"/>
      <c r="H39" s="56"/>
      <c r="I39" s="56"/>
    </row>
    <row r="40" spans="1:9" ht="9.75" customHeight="1">
      <c r="A40" s="48"/>
      <c r="B40" s="51"/>
      <c r="C40" s="54"/>
      <c r="D40" s="57"/>
      <c r="E40" s="57"/>
      <c r="F40" s="57"/>
      <c r="G40" s="54"/>
      <c r="H40" s="57"/>
      <c r="I40" s="57"/>
    </row>
    <row r="41" spans="1:9" s="17" customFormat="1" ht="9.75" customHeight="1">
      <c r="A41" s="49"/>
      <c r="B41" s="52"/>
      <c r="C41" s="55"/>
      <c r="D41" s="58"/>
      <c r="E41" s="58"/>
      <c r="F41" s="58"/>
      <c r="G41" s="55"/>
      <c r="H41" s="58"/>
      <c r="I41" s="58"/>
    </row>
    <row r="42" spans="1:9" s="17" customFormat="1" ht="9.75" customHeight="1">
      <c r="A42" s="47"/>
      <c r="B42" s="50"/>
      <c r="C42" s="53"/>
      <c r="D42" s="56"/>
      <c r="E42" s="56"/>
      <c r="F42" s="56"/>
      <c r="G42" s="53"/>
      <c r="H42" s="56"/>
      <c r="I42" s="56"/>
    </row>
    <row r="43" spans="1:9" ht="9.75" customHeight="1">
      <c r="A43" s="48"/>
      <c r="B43" s="51"/>
      <c r="C43" s="54"/>
      <c r="D43" s="57"/>
      <c r="E43" s="57"/>
      <c r="F43" s="57"/>
      <c r="G43" s="54"/>
      <c r="H43" s="57"/>
      <c r="I43" s="57"/>
    </row>
    <row r="44" spans="1:9" s="17" customFormat="1" ht="9.75" customHeight="1">
      <c r="A44" s="49"/>
      <c r="B44" s="52"/>
      <c r="C44" s="55"/>
      <c r="D44" s="58"/>
      <c r="E44" s="58"/>
      <c r="F44" s="58"/>
      <c r="G44" s="55"/>
      <c r="H44" s="58"/>
      <c r="I44" s="58"/>
    </row>
    <row r="45" spans="1:9" s="17" customFormat="1" ht="9.75" customHeight="1">
      <c r="A45" s="47"/>
      <c r="B45" s="50"/>
      <c r="C45" s="53"/>
      <c r="D45" s="56"/>
      <c r="E45" s="56"/>
      <c r="F45" s="56"/>
      <c r="G45" s="53"/>
      <c r="H45" s="56"/>
      <c r="I45" s="56"/>
    </row>
    <row r="46" spans="1:9" ht="9.75" customHeight="1">
      <c r="A46" s="48"/>
      <c r="B46" s="51"/>
      <c r="C46" s="54"/>
      <c r="D46" s="57"/>
      <c r="E46" s="57"/>
      <c r="F46" s="57"/>
      <c r="G46" s="54"/>
      <c r="H46" s="57"/>
      <c r="I46" s="57"/>
    </row>
    <row r="47" spans="1:9" s="17" customFormat="1" ht="9.75" customHeight="1">
      <c r="A47" s="49"/>
      <c r="B47" s="52"/>
      <c r="C47" s="55"/>
      <c r="D47" s="58"/>
      <c r="E47" s="58"/>
      <c r="F47" s="58"/>
      <c r="G47" s="55"/>
      <c r="H47" s="58"/>
      <c r="I47" s="58"/>
    </row>
    <row r="48" spans="1:9" s="19" customFormat="1" ht="10.5" customHeight="1">
      <c r="A48" s="59" t="s">
        <v>407</v>
      </c>
      <c r="B48" s="59"/>
      <c r="C48" s="59"/>
      <c r="D48" s="59"/>
      <c r="E48" s="18"/>
      <c r="F48" s="18"/>
      <c r="G48" s="10"/>
      <c r="H48" s="10"/>
      <c r="I48" s="10"/>
    </row>
    <row r="49" spans="1:7" ht="10.5" customHeight="1">
      <c r="A49" s="60" t="s">
        <v>31</v>
      </c>
      <c r="B49" s="60"/>
      <c r="C49" s="60"/>
      <c r="D49" s="60"/>
      <c r="G49" s="2"/>
    </row>
    <row r="50" spans="1:7" ht="10.5" customHeight="1">
      <c r="A50" s="60" t="s">
        <v>32</v>
      </c>
      <c r="B50" s="60"/>
      <c r="C50" s="60"/>
      <c r="D50" s="60"/>
    </row>
    <row r="51" spans="1:7" ht="10.5" customHeight="1">
      <c r="A51" s="61" t="s">
        <v>33</v>
      </c>
      <c r="B51" s="61"/>
      <c r="C51" s="61"/>
      <c r="D51" s="61"/>
    </row>
    <row r="52" spans="1:7" ht="10.5" customHeight="1">
      <c r="A52" s="1" t="s">
        <v>34</v>
      </c>
    </row>
  </sheetData>
  <mergeCells count="140">
    <mergeCell ref="A49:D49"/>
    <mergeCell ref="A50:D50"/>
    <mergeCell ref="A51:D51"/>
    <mergeCell ref="I42:I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4"/>
    <mergeCell ref="B42:B44"/>
    <mergeCell ref="C42:C44"/>
    <mergeCell ref="D42:D44"/>
    <mergeCell ref="E42:E44"/>
    <mergeCell ref="F42:F44"/>
    <mergeCell ref="G42:G44"/>
    <mergeCell ref="H42:H44"/>
    <mergeCell ref="A48:D48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H39:H41"/>
    <mergeCell ref="I39:I41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E1:G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zoomScaleSheetLayoutView="100" workbookViewId="0">
      <selection activeCell="D3" sqref="D3:D5"/>
    </sheetView>
  </sheetViews>
  <sheetFormatPr defaultColWidth="7" defaultRowHeight="15" customHeight="1"/>
  <cols>
    <col min="1" max="1" width="5.625" style="1" customWidth="1"/>
    <col min="2" max="2" width="7.875" style="2" customWidth="1"/>
    <col min="3" max="3" width="11.25" style="2" customWidth="1"/>
    <col min="4" max="4" width="22.625" style="2" customWidth="1"/>
    <col min="5" max="5" width="22.25" style="2" customWidth="1"/>
    <col min="6" max="6" width="16.25" style="2" customWidth="1"/>
    <col min="7" max="7" width="6.25" style="2" customWidth="1"/>
    <col min="8" max="8" width="13.75" style="2" customWidth="1"/>
    <col min="9" max="9" width="34" style="2" customWidth="1"/>
    <col min="10" max="16384" width="7" style="2"/>
  </cols>
  <sheetData>
    <row r="1" spans="1:9" ht="20.25" customHeight="1">
      <c r="E1" s="46" t="s">
        <v>83</v>
      </c>
      <c r="F1" s="46"/>
      <c r="G1" s="46"/>
      <c r="I1" s="3" t="s">
        <v>37</v>
      </c>
    </row>
    <row r="2" spans="1:9" s="7" customFormat="1" ht="23.25" customHeight="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8" customFormat="1" ht="9.75" customHeight="1">
      <c r="A3" s="47" t="s">
        <v>323</v>
      </c>
      <c r="B3" s="50" t="s">
        <v>324</v>
      </c>
      <c r="C3" s="53" t="s">
        <v>347</v>
      </c>
      <c r="D3" s="56" t="s">
        <v>414</v>
      </c>
      <c r="E3" s="56" t="s">
        <v>415</v>
      </c>
      <c r="F3" s="56" t="s">
        <v>416</v>
      </c>
      <c r="G3" s="53" t="s">
        <v>10</v>
      </c>
      <c r="H3" s="56" t="s">
        <v>351</v>
      </c>
      <c r="I3" s="56" t="s">
        <v>517</v>
      </c>
    </row>
    <row r="4" spans="1:9" ht="9.75" customHeight="1">
      <c r="A4" s="48"/>
      <c r="B4" s="51"/>
      <c r="C4" s="54"/>
      <c r="D4" s="57"/>
      <c r="E4" s="57"/>
      <c r="F4" s="57"/>
      <c r="G4" s="54"/>
      <c r="H4" s="57"/>
      <c r="I4" s="57"/>
    </row>
    <row r="5" spans="1:9" s="8" customFormat="1" ht="9.75" customHeight="1">
      <c r="A5" s="49"/>
      <c r="B5" s="52"/>
      <c r="C5" s="55"/>
      <c r="D5" s="58"/>
      <c r="E5" s="58"/>
      <c r="F5" s="58"/>
      <c r="G5" s="55"/>
      <c r="H5" s="58"/>
      <c r="I5" s="58"/>
    </row>
    <row r="6" spans="1:9" s="8" customFormat="1" ht="9.75" customHeight="1">
      <c r="A6" s="47" t="s">
        <v>331</v>
      </c>
      <c r="B6" s="50" t="s">
        <v>18</v>
      </c>
      <c r="C6" s="53" t="s">
        <v>14</v>
      </c>
      <c r="D6" s="56" t="s">
        <v>417</v>
      </c>
      <c r="E6" s="56" t="s">
        <v>162</v>
      </c>
      <c r="F6" s="56" t="s">
        <v>149</v>
      </c>
      <c r="G6" s="53" t="s">
        <v>19</v>
      </c>
      <c r="H6" s="56" t="s">
        <v>11</v>
      </c>
      <c r="I6" s="56" t="s">
        <v>518</v>
      </c>
    </row>
    <row r="7" spans="1:9" ht="9.75" customHeight="1">
      <c r="A7" s="48"/>
      <c r="B7" s="51"/>
      <c r="C7" s="54"/>
      <c r="D7" s="57"/>
      <c r="E7" s="57"/>
      <c r="F7" s="57"/>
      <c r="G7" s="54"/>
      <c r="H7" s="57"/>
      <c r="I7" s="57"/>
    </row>
    <row r="8" spans="1:9" s="8" customFormat="1" ht="9.75" customHeight="1">
      <c r="A8" s="49"/>
      <c r="B8" s="52"/>
      <c r="C8" s="55"/>
      <c r="D8" s="58"/>
      <c r="E8" s="58"/>
      <c r="F8" s="58"/>
      <c r="G8" s="55"/>
      <c r="H8" s="58"/>
      <c r="I8" s="58"/>
    </row>
    <row r="9" spans="1:9" s="8" customFormat="1" ht="9.75" customHeight="1">
      <c r="A9" s="47" t="s">
        <v>332</v>
      </c>
      <c r="B9" s="50" t="s">
        <v>18</v>
      </c>
      <c r="C9" s="53" t="s">
        <v>14</v>
      </c>
      <c r="D9" s="56" t="s">
        <v>418</v>
      </c>
      <c r="E9" s="56" t="s">
        <v>177</v>
      </c>
      <c r="F9" s="56" t="s">
        <v>149</v>
      </c>
      <c r="G9" s="53" t="s">
        <v>19</v>
      </c>
      <c r="H9" s="56" t="s">
        <v>11</v>
      </c>
      <c r="I9" s="56" t="s">
        <v>519</v>
      </c>
    </row>
    <row r="10" spans="1:9" ht="9.75" customHeight="1">
      <c r="A10" s="48"/>
      <c r="B10" s="51"/>
      <c r="C10" s="54"/>
      <c r="D10" s="57"/>
      <c r="E10" s="57"/>
      <c r="F10" s="57"/>
      <c r="G10" s="54"/>
      <c r="H10" s="57"/>
      <c r="I10" s="57"/>
    </row>
    <row r="11" spans="1:9" s="8" customFormat="1" ht="9.75" customHeight="1">
      <c r="A11" s="49"/>
      <c r="B11" s="52"/>
      <c r="C11" s="55"/>
      <c r="D11" s="58"/>
      <c r="E11" s="58"/>
      <c r="F11" s="58"/>
      <c r="G11" s="55"/>
      <c r="H11" s="58"/>
      <c r="I11" s="58"/>
    </row>
    <row r="12" spans="1:9" s="8" customFormat="1" ht="9.75" customHeight="1">
      <c r="A12" s="47" t="s">
        <v>333</v>
      </c>
      <c r="B12" s="50" t="s">
        <v>18</v>
      </c>
      <c r="C12" s="53" t="s">
        <v>131</v>
      </c>
      <c r="D12" s="56" t="s">
        <v>419</v>
      </c>
      <c r="E12" s="56" t="s">
        <v>157</v>
      </c>
      <c r="F12" s="56" t="s">
        <v>149</v>
      </c>
      <c r="G12" s="53" t="s">
        <v>420</v>
      </c>
      <c r="H12" s="56" t="s">
        <v>11</v>
      </c>
      <c r="I12" s="56" t="s">
        <v>520</v>
      </c>
    </row>
    <row r="13" spans="1:9" ht="9.75" customHeight="1">
      <c r="A13" s="48"/>
      <c r="B13" s="51"/>
      <c r="C13" s="54"/>
      <c r="D13" s="57"/>
      <c r="E13" s="57"/>
      <c r="F13" s="57"/>
      <c r="G13" s="54"/>
      <c r="H13" s="57"/>
      <c r="I13" s="57"/>
    </row>
    <row r="14" spans="1:9" s="8" customFormat="1" ht="9.75" customHeight="1">
      <c r="A14" s="49"/>
      <c r="B14" s="52"/>
      <c r="C14" s="55"/>
      <c r="D14" s="58"/>
      <c r="E14" s="58"/>
      <c r="F14" s="58"/>
      <c r="G14" s="55"/>
      <c r="H14" s="58"/>
      <c r="I14" s="58"/>
    </row>
    <row r="15" spans="1:9" s="8" customFormat="1" ht="9.75" customHeight="1">
      <c r="A15" s="47" t="s">
        <v>334</v>
      </c>
      <c r="B15" s="50" t="s">
        <v>18</v>
      </c>
      <c r="C15" s="53" t="s">
        <v>131</v>
      </c>
      <c r="D15" s="56" t="s">
        <v>421</v>
      </c>
      <c r="E15" s="56" t="s">
        <v>157</v>
      </c>
      <c r="F15" s="56" t="s">
        <v>149</v>
      </c>
      <c r="G15" s="53" t="s">
        <v>148</v>
      </c>
      <c r="H15" s="56" t="s">
        <v>11</v>
      </c>
      <c r="I15" s="56" t="s">
        <v>521</v>
      </c>
    </row>
    <row r="16" spans="1:9" ht="9.75" customHeight="1">
      <c r="A16" s="48"/>
      <c r="B16" s="51"/>
      <c r="C16" s="54"/>
      <c r="D16" s="57"/>
      <c r="E16" s="57"/>
      <c r="F16" s="57"/>
      <c r="G16" s="54"/>
      <c r="H16" s="57"/>
      <c r="I16" s="57"/>
    </row>
    <row r="17" spans="1:9" s="8" customFormat="1" ht="9.75" customHeight="1">
      <c r="A17" s="49"/>
      <c r="B17" s="52"/>
      <c r="C17" s="55"/>
      <c r="D17" s="58"/>
      <c r="E17" s="58"/>
      <c r="F17" s="58"/>
      <c r="G17" s="55"/>
      <c r="H17" s="58"/>
      <c r="I17" s="58"/>
    </row>
    <row r="18" spans="1:9" s="8" customFormat="1" ht="9.75" customHeight="1">
      <c r="A18" s="47" t="s">
        <v>335</v>
      </c>
      <c r="B18" s="50" t="s">
        <v>18</v>
      </c>
      <c r="C18" s="53" t="s">
        <v>138</v>
      </c>
      <c r="D18" s="56" t="s">
        <v>422</v>
      </c>
      <c r="E18" s="56" t="s">
        <v>156</v>
      </c>
      <c r="F18" s="56" t="s">
        <v>147</v>
      </c>
      <c r="G18" s="53" t="s">
        <v>12</v>
      </c>
      <c r="H18" s="56" t="s">
        <v>11</v>
      </c>
      <c r="I18" s="56" t="s">
        <v>522</v>
      </c>
    </row>
    <row r="19" spans="1:9" ht="9.75" customHeight="1">
      <c r="A19" s="48"/>
      <c r="B19" s="51"/>
      <c r="C19" s="54"/>
      <c r="D19" s="57"/>
      <c r="E19" s="57"/>
      <c r="F19" s="57"/>
      <c r="G19" s="54"/>
      <c r="H19" s="57"/>
      <c r="I19" s="57"/>
    </row>
    <row r="20" spans="1:9" s="8" customFormat="1" ht="9.75" customHeight="1">
      <c r="A20" s="49"/>
      <c r="B20" s="52"/>
      <c r="C20" s="55"/>
      <c r="D20" s="58"/>
      <c r="E20" s="58"/>
      <c r="F20" s="58"/>
      <c r="G20" s="55"/>
      <c r="H20" s="58"/>
      <c r="I20" s="58"/>
    </row>
    <row r="21" spans="1:9" s="8" customFormat="1" ht="9.75" customHeight="1">
      <c r="A21" s="47" t="s">
        <v>336</v>
      </c>
      <c r="B21" s="50" t="s">
        <v>18</v>
      </c>
      <c r="C21" s="53" t="s">
        <v>131</v>
      </c>
      <c r="D21" s="56" t="s">
        <v>158</v>
      </c>
      <c r="E21" s="56" t="s">
        <v>159</v>
      </c>
      <c r="F21" s="56" t="s">
        <v>149</v>
      </c>
      <c r="G21" s="53" t="s">
        <v>26</v>
      </c>
      <c r="H21" s="56" t="s">
        <v>11</v>
      </c>
      <c r="I21" s="56" t="s">
        <v>523</v>
      </c>
    </row>
    <row r="22" spans="1:9" ht="9.75" customHeight="1">
      <c r="A22" s="48"/>
      <c r="B22" s="51"/>
      <c r="C22" s="54"/>
      <c r="D22" s="57"/>
      <c r="E22" s="57"/>
      <c r="F22" s="57"/>
      <c r="G22" s="54"/>
      <c r="H22" s="57"/>
      <c r="I22" s="57"/>
    </row>
    <row r="23" spans="1:9" s="8" customFormat="1" ht="9.75" customHeight="1">
      <c r="A23" s="49"/>
      <c r="B23" s="52"/>
      <c r="C23" s="55"/>
      <c r="D23" s="58"/>
      <c r="E23" s="58"/>
      <c r="F23" s="58"/>
      <c r="G23" s="55"/>
      <c r="H23" s="58"/>
      <c r="I23" s="58"/>
    </row>
    <row r="24" spans="1:9" s="8" customFormat="1" ht="9.75" customHeight="1">
      <c r="A24" s="47" t="s">
        <v>337</v>
      </c>
      <c r="B24" s="50" t="s">
        <v>18</v>
      </c>
      <c r="C24" s="53" t="s">
        <v>131</v>
      </c>
      <c r="D24" s="56" t="s">
        <v>150</v>
      </c>
      <c r="E24" s="56" t="s">
        <v>151</v>
      </c>
      <c r="F24" s="56" t="s">
        <v>149</v>
      </c>
      <c r="G24" s="53" t="s">
        <v>26</v>
      </c>
      <c r="H24" s="56" t="s">
        <v>11</v>
      </c>
      <c r="I24" s="56" t="s">
        <v>523</v>
      </c>
    </row>
    <row r="25" spans="1:9" ht="9.75" customHeight="1">
      <c r="A25" s="48"/>
      <c r="B25" s="51"/>
      <c r="C25" s="54"/>
      <c r="D25" s="57"/>
      <c r="E25" s="57"/>
      <c r="F25" s="57"/>
      <c r="G25" s="54"/>
      <c r="H25" s="57"/>
      <c r="I25" s="57"/>
    </row>
    <row r="26" spans="1:9" s="8" customFormat="1" ht="9.75" customHeight="1">
      <c r="A26" s="49"/>
      <c r="B26" s="52"/>
      <c r="C26" s="55"/>
      <c r="D26" s="58"/>
      <c r="E26" s="58"/>
      <c r="F26" s="58"/>
      <c r="G26" s="55"/>
      <c r="H26" s="58"/>
      <c r="I26" s="58"/>
    </row>
    <row r="27" spans="1:9" s="8" customFormat="1" ht="9.75" customHeight="1">
      <c r="A27" s="47" t="s">
        <v>338</v>
      </c>
      <c r="B27" s="50" t="s">
        <v>18</v>
      </c>
      <c r="C27" s="53" t="s">
        <v>138</v>
      </c>
      <c r="D27" s="56" t="s">
        <v>160</v>
      </c>
      <c r="E27" s="56" t="s">
        <v>161</v>
      </c>
      <c r="F27" s="56" t="s">
        <v>147</v>
      </c>
      <c r="G27" s="53" t="s">
        <v>26</v>
      </c>
      <c r="H27" s="56" t="s">
        <v>11</v>
      </c>
      <c r="I27" s="56" t="s">
        <v>523</v>
      </c>
    </row>
    <row r="28" spans="1:9" ht="9.75" customHeight="1">
      <c r="A28" s="48"/>
      <c r="B28" s="51"/>
      <c r="C28" s="54"/>
      <c r="D28" s="57"/>
      <c r="E28" s="57"/>
      <c r="F28" s="57"/>
      <c r="G28" s="54"/>
      <c r="H28" s="57"/>
      <c r="I28" s="57"/>
    </row>
    <row r="29" spans="1:9" s="8" customFormat="1" ht="9.75" customHeight="1">
      <c r="A29" s="49"/>
      <c r="B29" s="52"/>
      <c r="C29" s="55"/>
      <c r="D29" s="58"/>
      <c r="E29" s="58"/>
      <c r="F29" s="58"/>
      <c r="G29" s="55"/>
      <c r="H29" s="58"/>
      <c r="I29" s="58"/>
    </row>
    <row r="30" spans="1:9" s="8" customFormat="1" ht="9.75" customHeight="1">
      <c r="A30" s="47" t="s">
        <v>339</v>
      </c>
      <c r="B30" s="50" t="s">
        <v>18</v>
      </c>
      <c r="C30" s="53" t="s">
        <v>131</v>
      </c>
      <c r="D30" s="56" t="s">
        <v>152</v>
      </c>
      <c r="E30" s="56" t="s">
        <v>153</v>
      </c>
      <c r="F30" s="56" t="s">
        <v>147</v>
      </c>
      <c r="G30" s="53" t="s">
        <v>26</v>
      </c>
      <c r="H30" s="56" t="s">
        <v>11</v>
      </c>
      <c r="I30" s="56" t="s">
        <v>517</v>
      </c>
    </row>
    <row r="31" spans="1:9" ht="9.75" customHeight="1">
      <c r="A31" s="48"/>
      <c r="B31" s="51"/>
      <c r="C31" s="54"/>
      <c r="D31" s="57"/>
      <c r="E31" s="57"/>
      <c r="F31" s="57"/>
      <c r="G31" s="54"/>
      <c r="H31" s="57"/>
      <c r="I31" s="57"/>
    </row>
    <row r="32" spans="1:9" s="8" customFormat="1" ht="9.75" customHeight="1">
      <c r="A32" s="49"/>
      <c r="B32" s="52"/>
      <c r="C32" s="55"/>
      <c r="D32" s="58"/>
      <c r="E32" s="58"/>
      <c r="F32" s="58"/>
      <c r="G32" s="55"/>
      <c r="H32" s="58"/>
      <c r="I32" s="58"/>
    </row>
    <row r="33" spans="1:9" s="8" customFormat="1" ht="9.75" customHeight="1">
      <c r="A33" s="47" t="s">
        <v>340</v>
      </c>
      <c r="B33" s="50" t="s">
        <v>18</v>
      </c>
      <c r="C33" s="53" t="s">
        <v>131</v>
      </c>
      <c r="D33" s="56" t="s">
        <v>154</v>
      </c>
      <c r="E33" s="56" t="s">
        <v>155</v>
      </c>
      <c r="F33" s="56" t="s">
        <v>147</v>
      </c>
      <c r="G33" s="53" t="s">
        <v>26</v>
      </c>
      <c r="H33" s="56" t="s">
        <v>11</v>
      </c>
      <c r="I33" s="56" t="s">
        <v>517</v>
      </c>
    </row>
    <row r="34" spans="1:9" ht="9.75" customHeight="1">
      <c r="A34" s="48"/>
      <c r="B34" s="51"/>
      <c r="C34" s="54"/>
      <c r="D34" s="57"/>
      <c r="E34" s="57"/>
      <c r="F34" s="57"/>
      <c r="G34" s="54"/>
      <c r="H34" s="57"/>
      <c r="I34" s="57"/>
    </row>
    <row r="35" spans="1:9" s="8" customFormat="1" ht="9.75" customHeight="1">
      <c r="A35" s="49"/>
      <c r="B35" s="52"/>
      <c r="C35" s="55"/>
      <c r="D35" s="58"/>
      <c r="E35" s="58"/>
      <c r="F35" s="58"/>
      <c r="G35" s="55"/>
      <c r="H35" s="58"/>
      <c r="I35" s="58"/>
    </row>
    <row r="36" spans="1:9" s="8" customFormat="1" ht="9.75" customHeight="1">
      <c r="A36" s="47" t="s">
        <v>341</v>
      </c>
      <c r="B36" s="50" t="s">
        <v>18</v>
      </c>
      <c r="C36" s="53" t="s">
        <v>138</v>
      </c>
      <c r="D36" s="56" t="s">
        <v>163</v>
      </c>
      <c r="E36" s="56" t="s">
        <v>164</v>
      </c>
      <c r="F36" s="56" t="s">
        <v>165</v>
      </c>
      <c r="G36" s="53" t="s">
        <v>12</v>
      </c>
      <c r="H36" s="56" t="s">
        <v>11</v>
      </c>
      <c r="I36" s="56" t="s">
        <v>524</v>
      </c>
    </row>
    <row r="37" spans="1:9" ht="9.75" customHeight="1">
      <c r="A37" s="48"/>
      <c r="B37" s="51"/>
      <c r="C37" s="54"/>
      <c r="D37" s="57"/>
      <c r="E37" s="57"/>
      <c r="F37" s="57"/>
      <c r="G37" s="54"/>
      <c r="H37" s="57"/>
      <c r="I37" s="57"/>
    </row>
    <row r="38" spans="1:9" s="8" customFormat="1" ht="9.75" customHeight="1">
      <c r="A38" s="49"/>
      <c r="B38" s="52"/>
      <c r="C38" s="55"/>
      <c r="D38" s="58"/>
      <c r="E38" s="58"/>
      <c r="F38" s="58"/>
      <c r="G38" s="55"/>
      <c r="H38" s="58"/>
      <c r="I38" s="58"/>
    </row>
    <row r="39" spans="1:9" s="8" customFormat="1" ht="9.75" customHeight="1">
      <c r="A39" s="47" t="s">
        <v>342</v>
      </c>
      <c r="B39" s="50" t="s">
        <v>18</v>
      </c>
      <c r="C39" s="53" t="s">
        <v>138</v>
      </c>
      <c r="D39" s="56" t="s">
        <v>166</v>
      </c>
      <c r="E39" s="56" t="s">
        <v>167</v>
      </c>
      <c r="F39" s="56" t="s">
        <v>168</v>
      </c>
      <c r="G39" s="53" t="s">
        <v>19</v>
      </c>
      <c r="H39" s="56" t="s">
        <v>11</v>
      </c>
      <c r="I39" s="56" t="s">
        <v>525</v>
      </c>
    </row>
    <row r="40" spans="1:9" ht="9.75" customHeight="1">
      <c r="A40" s="48"/>
      <c r="B40" s="51"/>
      <c r="C40" s="54"/>
      <c r="D40" s="57"/>
      <c r="E40" s="57"/>
      <c r="F40" s="57"/>
      <c r="G40" s="54"/>
      <c r="H40" s="57"/>
      <c r="I40" s="57"/>
    </row>
    <row r="41" spans="1:9" s="8" customFormat="1" ht="9.75" customHeight="1">
      <c r="A41" s="49"/>
      <c r="B41" s="52"/>
      <c r="C41" s="55"/>
      <c r="D41" s="58"/>
      <c r="E41" s="58"/>
      <c r="F41" s="58"/>
      <c r="G41" s="55"/>
      <c r="H41" s="58"/>
      <c r="I41" s="58"/>
    </row>
    <row r="42" spans="1:9" s="8" customFormat="1" ht="9.75" customHeight="1">
      <c r="A42" s="47" t="s">
        <v>343</v>
      </c>
      <c r="B42" s="50" t="s">
        <v>18</v>
      </c>
      <c r="C42" s="53" t="s">
        <v>138</v>
      </c>
      <c r="D42" s="56" t="s">
        <v>169</v>
      </c>
      <c r="E42" s="56" t="s">
        <v>170</v>
      </c>
      <c r="F42" s="56" t="s">
        <v>171</v>
      </c>
      <c r="G42" s="53" t="s">
        <v>12</v>
      </c>
      <c r="H42" s="56" t="s">
        <v>11</v>
      </c>
      <c r="I42" s="56" t="s">
        <v>524</v>
      </c>
    </row>
    <row r="43" spans="1:9" ht="9.75" customHeight="1">
      <c r="A43" s="48"/>
      <c r="B43" s="51"/>
      <c r="C43" s="54"/>
      <c r="D43" s="57"/>
      <c r="E43" s="57"/>
      <c r="F43" s="57"/>
      <c r="G43" s="54"/>
      <c r="H43" s="57"/>
      <c r="I43" s="57"/>
    </row>
    <row r="44" spans="1:9" s="8" customFormat="1" ht="9.75" customHeight="1">
      <c r="A44" s="49"/>
      <c r="B44" s="52"/>
      <c r="C44" s="55"/>
      <c r="D44" s="58"/>
      <c r="E44" s="58"/>
      <c r="F44" s="58"/>
      <c r="G44" s="55"/>
      <c r="H44" s="58"/>
      <c r="I44" s="58"/>
    </row>
    <row r="45" spans="1:9" s="8" customFormat="1" ht="9.75" customHeight="1">
      <c r="A45" s="47" t="s">
        <v>344</v>
      </c>
      <c r="B45" s="50" t="s">
        <v>18</v>
      </c>
      <c r="C45" s="53" t="s">
        <v>131</v>
      </c>
      <c r="D45" s="56" t="s">
        <v>172</v>
      </c>
      <c r="E45" s="56" t="s">
        <v>173</v>
      </c>
      <c r="F45" s="56" t="s">
        <v>174</v>
      </c>
      <c r="G45" s="53" t="s">
        <v>10</v>
      </c>
      <c r="H45" s="56" t="s">
        <v>11</v>
      </c>
      <c r="I45" s="56" t="s">
        <v>524</v>
      </c>
    </row>
    <row r="46" spans="1:9" ht="9.75" customHeight="1">
      <c r="A46" s="48"/>
      <c r="B46" s="51"/>
      <c r="C46" s="54"/>
      <c r="D46" s="57"/>
      <c r="E46" s="57"/>
      <c r="F46" s="57"/>
      <c r="G46" s="54"/>
      <c r="H46" s="57"/>
      <c r="I46" s="57"/>
    </row>
    <row r="47" spans="1:9" s="8" customFormat="1" ht="9.75" customHeight="1">
      <c r="A47" s="49"/>
      <c r="B47" s="52"/>
      <c r="C47" s="55"/>
      <c r="D47" s="58"/>
      <c r="E47" s="58"/>
      <c r="F47" s="58"/>
      <c r="G47" s="55"/>
      <c r="H47" s="58"/>
      <c r="I47" s="58"/>
    </row>
    <row r="48" spans="1:9" s="11" customFormat="1" ht="10.5" customHeight="1">
      <c r="A48" s="59" t="s">
        <v>345</v>
      </c>
      <c r="B48" s="59"/>
      <c r="C48" s="59"/>
      <c r="D48" s="59"/>
      <c r="E48" s="9"/>
      <c r="F48" s="9"/>
      <c r="G48" s="10"/>
      <c r="H48" s="10"/>
      <c r="I48" s="10"/>
    </row>
    <row r="49" spans="1:9" ht="10.5" customHeight="1">
      <c r="A49" s="60" t="s">
        <v>31</v>
      </c>
      <c r="B49" s="60"/>
      <c r="C49" s="60"/>
      <c r="D49" s="60"/>
    </row>
    <row r="50" spans="1:9" ht="10.5" customHeight="1">
      <c r="A50" s="60" t="s">
        <v>32</v>
      </c>
      <c r="B50" s="60"/>
      <c r="C50" s="60"/>
      <c r="D50" s="60"/>
    </row>
    <row r="51" spans="1:9" ht="10.5" customHeight="1">
      <c r="A51" s="61" t="s">
        <v>33</v>
      </c>
      <c r="B51" s="61"/>
      <c r="C51" s="61"/>
      <c r="D51" s="61"/>
    </row>
    <row r="52" spans="1:9" ht="10.5" customHeight="1">
      <c r="A52" s="1" t="s">
        <v>34</v>
      </c>
    </row>
    <row r="53" spans="1:9" ht="20.25" customHeight="1">
      <c r="E53" s="46" t="s">
        <v>83</v>
      </c>
      <c r="F53" s="46"/>
      <c r="G53" s="46"/>
      <c r="I53" s="3" t="s">
        <v>37</v>
      </c>
    </row>
    <row r="54" spans="1:9" s="7" customFormat="1" ht="23.25" customHeight="1">
      <c r="A54" s="4" t="s">
        <v>1</v>
      </c>
      <c r="B54" s="5" t="s">
        <v>2</v>
      </c>
      <c r="C54" s="5" t="s">
        <v>3</v>
      </c>
      <c r="D54" s="6" t="s">
        <v>4</v>
      </c>
      <c r="E54" s="6" t="s">
        <v>5</v>
      </c>
      <c r="F54" s="6" t="s">
        <v>6</v>
      </c>
      <c r="G54" s="6" t="s">
        <v>7</v>
      </c>
      <c r="H54" s="6" t="s">
        <v>8</v>
      </c>
      <c r="I54" s="6" t="s">
        <v>9</v>
      </c>
    </row>
    <row r="55" spans="1:9" s="8" customFormat="1" ht="9.75" customHeight="1">
      <c r="A55" s="47" t="s">
        <v>346</v>
      </c>
      <c r="B55" s="50" t="s">
        <v>324</v>
      </c>
      <c r="C55" s="53" t="s">
        <v>325</v>
      </c>
      <c r="D55" s="56" t="s">
        <v>423</v>
      </c>
      <c r="E55" s="56" t="s">
        <v>424</v>
      </c>
      <c r="F55" s="56" t="s">
        <v>425</v>
      </c>
      <c r="G55" s="53" t="s">
        <v>26</v>
      </c>
      <c r="H55" s="56" t="s">
        <v>351</v>
      </c>
      <c r="I55" s="56" t="s">
        <v>514</v>
      </c>
    </row>
    <row r="56" spans="1:9" ht="9.75" customHeight="1">
      <c r="A56" s="48"/>
      <c r="B56" s="51"/>
      <c r="C56" s="54"/>
      <c r="D56" s="57"/>
      <c r="E56" s="57"/>
      <c r="F56" s="57"/>
      <c r="G56" s="54"/>
      <c r="H56" s="57"/>
      <c r="I56" s="57"/>
    </row>
    <row r="57" spans="1:9" s="8" customFormat="1" ht="9.75" customHeight="1">
      <c r="A57" s="49"/>
      <c r="B57" s="52"/>
      <c r="C57" s="55"/>
      <c r="D57" s="58"/>
      <c r="E57" s="58"/>
      <c r="F57" s="58"/>
      <c r="G57" s="55"/>
      <c r="H57" s="58"/>
      <c r="I57" s="58"/>
    </row>
    <row r="58" spans="1:9" s="8" customFormat="1" ht="9.75" customHeight="1">
      <c r="A58" s="47" t="s">
        <v>352</v>
      </c>
      <c r="B58" s="50" t="s">
        <v>18</v>
      </c>
      <c r="C58" s="53" t="s">
        <v>131</v>
      </c>
      <c r="D58" s="56" t="s">
        <v>175</v>
      </c>
      <c r="E58" s="56" t="s">
        <v>176</v>
      </c>
      <c r="F58" s="56" t="s">
        <v>149</v>
      </c>
      <c r="G58" s="53" t="s">
        <v>26</v>
      </c>
      <c r="H58" s="56" t="s">
        <v>11</v>
      </c>
      <c r="I58" s="56" t="s">
        <v>514</v>
      </c>
    </row>
    <row r="59" spans="1:9" ht="9.75" customHeight="1">
      <c r="A59" s="48"/>
      <c r="B59" s="51"/>
      <c r="C59" s="54"/>
      <c r="D59" s="57"/>
      <c r="E59" s="57"/>
      <c r="F59" s="57"/>
      <c r="G59" s="54"/>
      <c r="H59" s="57"/>
      <c r="I59" s="57"/>
    </row>
    <row r="60" spans="1:9" s="8" customFormat="1" ht="9.75" customHeight="1">
      <c r="A60" s="49"/>
      <c r="B60" s="52"/>
      <c r="C60" s="55"/>
      <c r="D60" s="58"/>
      <c r="E60" s="58"/>
      <c r="F60" s="58"/>
      <c r="G60" s="55"/>
      <c r="H60" s="58"/>
      <c r="I60" s="58"/>
    </row>
    <row r="61" spans="1:9" s="8" customFormat="1" ht="9.75" customHeight="1">
      <c r="A61" s="47" t="s">
        <v>353</v>
      </c>
      <c r="B61" s="50" t="s">
        <v>18</v>
      </c>
      <c r="C61" s="53" t="s">
        <v>131</v>
      </c>
      <c r="D61" s="56" t="s">
        <v>178</v>
      </c>
      <c r="E61" s="56" t="s">
        <v>179</v>
      </c>
      <c r="F61" s="56" t="s">
        <v>180</v>
      </c>
      <c r="G61" s="53" t="s">
        <v>38</v>
      </c>
      <c r="H61" s="56" t="s">
        <v>11</v>
      </c>
      <c r="I61" s="56" t="s">
        <v>515</v>
      </c>
    </row>
    <row r="62" spans="1:9" ht="9.75" customHeight="1">
      <c r="A62" s="48"/>
      <c r="B62" s="51"/>
      <c r="C62" s="54"/>
      <c r="D62" s="57"/>
      <c r="E62" s="57"/>
      <c r="F62" s="57"/>
      <c r="G62" s="54"/>
      <c r="H62" s="57"/>
      <c r="I62" s="57"/>
    </row>
    <row r="63" spans="1:9" s="8" customFormat="1" ht="9.75" customHeight="1">
      <c r="A63" s="49"/>
      <c r="B63" s="52"/>
      <c r="C63" s="55"/>
      <c r="D63" s="58"/>
      <c r="E63" s="58"/>
      <c r="F63" s="58"/>
      <c r="G63" s="55"/>
      <c r="H63" s="58"/>
      <c r="I63" s="58"/>
    </row>
    <row r="64" spans="1:9" s="8" customFormat="1" ht="9.75" customHeight="1">
      <c r="A64" s="47" t="s">
        <v>354</v>
      </c>
      <c r="B64" s="50" t="s">
        <v>35</v>
      </c>
      <c r="C64" s="53" t="s">
        <v>138</v>
      </c>
      <c r="D64" s="56" t="s">
        <v>426</v>
      </c>
      <c r="E64" s="56" t="s">
        <v>156</v>
      </c>
      <c r="F64" s="56" t="s">
        <v>147</v>
      </c>
      <c r="G64" s="53" t="s">
        <v>12</v>
      </c>
      <c r="H64" s="56" t="s">
        <v>11</v>
      </c>
      <c r="I64" s="56" t="s">
        <v>516</v>
      </c>
    </row>
    <row r="65" spans="1:9" ht="9.75" customHeight="1">
      <c r="A65" s="48"/>
      <c r="B65" s="51"/>
      <c r="C65" s="54"/>
      <c r="D65" s="57"/>
      <c r="E65" s="57"/>
      <c r="F65" s="57"/>
      <c r="G65" s="54"/>
      <c r="H65" s="57"/>
      <c r="I65" s="57"/>
    </row>
    <row r="66" spans="1:9" s="8" customFormat="1" ht="9.75" customHeight="1">
      <c r="A66" s="49"/>
      <c r="B66" s="52"/>
      <c r="C66" s="55"/>
      <c r="D66" s="58"/>
      <c r="E66" s="58"/>
      <c r="F66" s="58"/>
      <c r="G66" s="55"/>
      <c r="H66" s="58"/>
      <c r="I66" s="58"/>
    </row>
    <row r="67" spans="1:9" s="8" customFormat="1" ht="9.75" customHeight="1">
      <c r="A67" s="47" t="s">
        <v>355</v>
      </c>
      <c r="B67" s="50" t="s">
        <v>35</v>
      </c>
      <c r="C67" s="53" t="s">
        <v>138</v>
      </c>
      <c r="D67" s="56" t="s">
        <v>181</v>
      </c>
      <c r="E67" s="56" t="s">
        <v>182</v>
      </c>
      <c r="F67" s="56" t="s">
        <v>183</v>
      </c>
      <c r="G67" s="53" t="s">
        <v>10</v>
      </c>
      <c r="H67" s="56" t="s">
        <v>11</v>
      </c>
      <c r="I67" s="56" t="s">
        <v>515</v>
      </c>
    </row>
    <row r="68" spans="1:9" ht="9.75" customHeight="1">
      <c r="A68" s="48"/>
      <c r="B68" s="51"/>
      <c r="C68" s="54"/>
      <c r="D68" s="57"/>
      <c r="E68" s="57"/>
      <c r="F68" s="57"/>
      <c r="G68" s="54"/>
      <c r="H68" s="57"/>
      <c r="I68" s="57"/>
    </row>
    <row r="69" spans="1:9" s="8" customFormat="1" ht="9.75" customHeight="1">
      <c r="A69" s="49"/>
      <c r="B69" s="52"/>
      <c r="C69" s="55"/>
      <c r="D69" s="58"/>
      <c r="E69" s="58"/>
      <c r="F69" s="58"/>
      <c r="G69" s="55"/>
      <c r="H69" s="58"/>
      <c r="I69" s="58"/>
    </row>
    <row r="70" spans="1:9" s="8" customFormat="1" ht="9.75" customHeight="1">
      <c r="A70" s="47" t="s">
        <v>356</v>
      </c>
      <c r="B70" s="50" t="s">
        <v>35</v>
      </c>
      <c r="C70" s="53" t="s">
        <v>138</v>
      </c>
      <c r="D70" s="56" t="s">
        <v>184</v>
      </c>
      <c r="E70" s="56" t="s">
        <v>185</v>
      </c>
      <c r="F70" s="56" t="s">
        <v>186</v>
      </c>
      <c r="G70" s="53" t="s">
        <v>10</v>
      </c>
      <c r="H70" s="56" t="s">
        <v>11</v>
      </c>
      <c r="I70" s="56" t="s">
        <v>515</v>
      </c>
    </row>
    <row r="71" spans="1:9" ht="9.75" customHeight="1">
      <c r="A71" s="48"/>
      <c r="B71" s="51"/>
      <c r="C71" s="54"/>
      <c r="D71" s="57"/>
      <c r="E71" s="57"/>
      <c r="F71" s="57"/>
      <c r="G71" s="54"/>
      <c r="H71" s="57"/>
      <c r="I71" s="57"/>
    </row>
    <row r="72" spans="1:9" s="8" customFormat="1" ht="9.75" customHeight="1">
      <c r="A72" s="49"/>
      <c r="B72" s="52"/>
      <c r="C72" s="55"/>
      <c r="D72" s="58"/>
      <c r="E72" s="58"/>
      <c r="F72" s="58"/>
      <c r="G72" s="55"/>
      <c r="H72" s="58"/>
      <c r="I72" s="58"/>
    </row>
    <row r="73" spans="1:9" s="8" customFormat="1" ht="9.75" customHeight="1">
      <c r="A73" s="47" t="s">
        <v>357</v>
      </c>
      <c r="B73" s="50" t="s">
        <v>35</v>
      </c>
      <c r="C73" s="53" t="s">
        <v>138</v>
      </c>
      <c r="D73" s="56" t="s">
        <v>187</v>
      </c>
      <c r="E73" s="56" t="s">
        <v>188</v>
      </c>
      <c r="F73" s="56" t="s">
        <v>189</v>
      </c>
      <c r="G73" s="53" t="s">
        <v>19</v>
      </c>
      <c r="H73" s="56" t="s">
        <v>11</v>
      </c>
      <c r="I73" s="56" t="s">
        <v>515</v>
      </c>
    </row>
    <row r="74" spans="1:9" ht="9.75" customHeight="1">
      <c r="A74" s="48"/>
      <c r="B74" s="51"/>
      <c r="C74" s="54"/>
      <c r="D74" s="57"/>
      <c r="E74" s="57"/>
      <c r="F74" s="57"/>
      <c r="G74" s="54"/>
      <c r="H74" s="57"/>
      <c r="I74" s="57"/>
    </row>
    <row r="75" spans="1:9" s="8" customFormat="1" ht="9.75" customHeight="1">
      <c r="A75" s="49"/>
      <c r="B75" s="52"/>
      <c r="C75" s="55"/>
      <c r="D75" s="58"/>
      <c r="E75" s="58"/>
      <c r="F75" s="58"/>
      <c r="G75" s="55"/>
      <c r="H75" s="58"/>
      <c r="I75" s="58"/>
    </row>
    <row r="76" spans="1:9" s="8" customFormat="1" ht="9.75" customHeight="1">
      <c r="A76" s="47" t="s">
        <v>358</v>
      </c>
      <c r="B76" s="50" t="s">
        <v>35</v>
      </c>
      <c r="C76" s="53" t="s">
        <v>138</v>
      </c>
      <c r="D76" s="56" t="s">
        <v>190</v>
      </c>
      <c r="E76" s="56" t="s">
        <v>191</v>
      </c>
      <c r="F76" s="56" t="s">
        <v>192</v>
      </c>
      <c r="G76" s="53" t="s">
        <v>19</v>
      </c>
      <c r="H76" s="56" t="s">
        <v>11</v>
      </c>
      <c r="I76" s="56" t="s">
        <v>515</v>
      </c>
    </row>
    <row r="77" spans="1:9" ht="9.75" customHeight="1">
      <c r="A77" s="48"/>
      <c r="B77" s="51"/>
      <c r="C77" s="54"/>
      <c r="D77" s="57"/>
      <c r="E77" s="57"/>
      <c r="F77" s="57"/>
      <c r="G77" s="54"/>
      <c r="H77" s="57"/>
      <c r="I77" s="57"/>
    </row>
    <row r="78" spans="1:9" s="8" customFormat="1" ht="9.75" customHeight="1">
      <c r="A78" s="49"/>
      <c r="B78" s="52"/>
      <c r="C78" s="55"/>
      <c r="D78" s="58"/>
      <c r="E78" s="58"/>
      <c r="F78" s="58"/>
      <c r="G78" s="55"/>
      <c r="H78" s="58"/>
      <c r="I78" s="58"/>
    </row>
    <row r="79" spans="1:9" s="8" customFormat="1" ht="9.75" customHeight="1">
      <c r="A79" s="47"/>
      <c r="B79" s="50"/>
      <c r="C79" s="53"/>
      <c r="D79" s="56"/>
      <c r="E79" s="56"/>
      <c r="F79" s="56"/>
      <c r="G79" s="53"/>
      <c r="H79" s="56"/>
      <c r="I79" s="56"/>
    </row>
    <row r="80" spans="1:9" ht="9.75" customHeight="1">
      <c r="A80" s="48"/>
      <c r="B80" s="51"/>
      <c r="C80" s="54"/>
      <c r="D80" s="57"/>
      <c r="E80" s="57"/>
      <c r="F80" s="57"/>
      <c r="G80" s="54"/>
      <c r="H80" s="57"/>
      <c r="I80" s="57"/>
    </row>
    <row r="81" spans="1:9" s="8" customFormat="1" ht="9.75" customHeight="1">
      <c r="A81" s="49"/>
      <c r="B81" s="52"/>
      <c r="C81" s="55"/>
      <c r="D81" s="58"/>
      <c r="E81" s="58"/>
      <c r="F81" s="58"/>
      <c r="G81" s="55"/>
      <c r="H81" s="58"/>
      <c r="I81" s="58"/>
    </row>
    <row r="82" spans="1:9" s="8" customFormat="1" ht="9.75" customHeight="1">
      <c r="A82" s="47"/>
      <c r="B82" s="50"/>
      <c r="C82" s="53"/>
      <c r="D82" s="56"/>
      <c r="E82" s="56"/>
      <c r="F82" s="56"/>
      <c r="G82" s="53"/>
      <c r="H82" s="56"/>
      <c r="I82" s="56"/>
    </row>
    <row r="83" spans="1:9" ht="9.75" customHeight="1">
      <c r="A83" s="48"/>
      <c r="B83" s="51"/>
      <c r="C83" s="54"/>
      <c r="D83" s="57"/>
      <c r="E83" s="57"/>
      <c r="F83" s="57"/>
      <c r="G83" s="54"/>
      <c r="H83" s="57"/>
      <c r="I83" s="57"/>
    </row>
    <row r="84" spans="1:9" s="8" customFormat="1" ht="9.75" customHeight="1">
      <c r="A84" s="49"/>
      <c r="B84" s="52"/>
      <c r="C84" s="55"/>
      <c r="D84" s="58"/>
      <c r="E84" s="58"/>
      <c r="F84" s="58"/>
      <c r="G84" s="55"/>
      <c r="H84" s="58"/>
      <c r="I84" s="58"/>
    </row>
    <row r="85" spans="1:9" s="8" customFormat="1" ht="9.75" customHeight="1">
      <c r="A85" s="47"/>
      <c r="B85" s="50"/>
      <c r="C85" s="53"/>
      <c r="D85" s="56"/>
      <c r="E85" s="56"/>
      <c r="F85" s="56"/>
      <c r="G85" s="53"/>
      <c r="H85" s="56"/>
      <c r="I85" s="56"/>
    </row>
    <row r="86" spans="1:9" ht="9.75" customHeight="1">
      <c r="A86" s="48"/>
      <c r="B86" s="51"/>
      <c r="C86" s="54"/>
      <c r="D86" s="57"/>
      <c r="E86" s="57"/>
      <c r="F86" s="57"/>
      <c r="G86" s="54"/>
      <c r="H86" s="57"/>
      <c r="I86" s="57"/>
    </row>
    <row r="87" spans="1:9" s="8" customFormat="1" ht="9.75" customHeight="1">
      <c r="A87" s="49"/>
      <c r="B87" s="52"/>
      <c r="C87" s="55"/>
      <c r="D87" s="58"/>
      <c r="E87" s="58"/>
      <c r="F87" s="58"/>
      <c r="G87" s="55"/>
      <c r="H87" s="58"/>
      <c r="I87" s="58"/>
    </row>
    <row r="88" spans="1:9" s="8" customFormat="1" ht="9.75" customHeight="1">
      <c r="A88" s="47"/>
      <c r="B88" s="50"/>
      <c r="C88" s="53"/>
      <c r="D88" s="56"/>
      <c r="E88" s="56"/>
      <c r="F88" s="56"/>
      <c r="G88" s="53"/>
      <c r="H88" s="56"/>
      <c r="I88" s="56"/>
    </row>
    <row r="89" spans="1:9" ht="9.75" customHeight="1">
      <c r="A89" s="48"/>
      <c r="B89" s="51"/>
      <c r="C89" s="54"/>
      <c r="D89" s="57"/>
      <c r="E89" s="57"/>
      <c r="F89" s="57"/>
      <c r="G89" s="54"/>
      <c r="H89" s="57"/>
      <c r="I89" s="57"/>
    </row>
    <row r="90" spans="1:9" s="8" customFormat="1" ht="9.75" customHeight="1">
      <c r="A90" s="49"/>
      <c r="B90" s="52"/>
      <c r="C90" s="55"/>
      <c r="D90" s="58"/>
      <c r="E90" s="58"/>
      <c r="F90" s="58"/>
      <c r="G90" s="55"/>
      <c r="H90" s="58"/>
      <c r="I90" s="58"/>
    </row>
    <row r="91" spans="1:9" s="8" customFormat="1" ht="9.75" customHeight="1">
      <c r="A91" s="47"/>
      <c r="B91" s="50"/>
      <c r="C91" s="53"/>
      <c r="D91" s="56"/>
      <c r="E91" s="56"/>
      <c r="F91" s="56"/>
      <c r="G91" s="53"/>
      <c r="H91" s="56"/>
      <c r="I91" s="56"/>
    </row>
    <row r="92" spans="1:9" ht="9.75" customHeight="1">
      <c r="A92" s="48"/>
      <c r="B92" s="51"/>
      <c r="C92" s="54"/>
      <c r="D92" s="57"/>
      <c r="E92" s="57"/>
      <c r="F92" s="57"/>
      <c r="G92" s="54"/>
      <c r="H92" s="57"/>
      <c r="I92" s="57"/>
    </row>
    <row r="93" spans="1:9" s="8" customFormat="1" ht="9.75" customHeight="1">
      <c r="A93" s="49"/>
      <c r="B93" s="52"/>
      <c r="C93" s="55"/>
      <c r="D93" s="58"/>
      <c r="E93" s="58"/>
      <c r="F93" s="58"/>
      <c r="G93" s="55"/>
      <c r="H93" s="58"/>
      <c r="I93" s="58"/>
    </row>
    <row r="94" spans="1:9" s="8" customFormat="1" ht="9.75" customHeight="1">
      <c r="A94" s="47"/>
      <c r="B94" s="50"/>
      <c r="C94" s="53"/>
      <c r="D94" s="56"/>
      <c r="E94" s="56"/>
      <c r="F94" s="56"/>
      <c r="G94" s="53"/>
      <c r="H94" s="56"/>
      <c r="I94" s="56"/>
    </row>
    <row r="95" spans="1:9" ht="9.75" customHeight="1">
      <c r="A95" s="48"/>
      <c r="B95" s="51"/>
      <c r="C95" s="54"/>
      <c r="D95" s="57"/>
      <c r="E95" s="57"/>
      <c r="F95" s="57"/>
      <c r="G95" s="54"/>
      <c r="H95" s="57"/>
      <c r="I95" s="57"/>
    </row>
    <row r="96" spans="1:9" s="8" customFormat="1" ht="9.75" customHeight="1">
      <c r="A96" s="49"/>
      <c r="B96" s="52"/>
      <c r="C96" s="55"/>
      <c r="D96" s="58"/>
      <c r="E96" s="58"/>
      <c r="F96" s="58"/>
      <c r="G96" s="55"/>
      <c r="H96" s="58"/>
      <c r="I96" s="58"/>
    </row>
    <row r="97" spans="1:9" s="8" customFormat="1" ht="9.75" customHeight="1">
      <c r="A97" s="47"/>
      <c r="B97" s="50"/>
      <c r="C97" s="53"/>
      <c r="D97" s="56"/>
      <c r="E97" s="56"/>
      <c r="F97" s="56"/>
      <c r="G97" s="53"/>
      <c r="H97" s="56"/>
      <c r="I97" s="56"/>
    </row>
    <row r="98" spans="1:9" ht="9.75" customHeight="1">
      <c r="A98" s="48"/>
      <c r="B98" s="51"/>
      <c r="C98" s="54"/>
      <c r="D98" s="57"/>
      <c r="E98" s="57"/>
      <c r="F98" s="57"/>
      <c r="G98" s="54"/>
      <c r="H98" s="57"/>
      <c r="I98" s="57"/>
    </row>
    <row r="99" spans="1:9" s="8" customFormat="1" ht="9.75" customHeight="1">
      <c r="A99" s="49"/>
      <c r="B99" s="52"/>
      <c r="C99" s="55"/>
      <c r="D99" s="58"/>
      <c r="E99" s="58"/>
      <c r="F99" s="58"/>
      <c r="G99" s="55"/>
      <c r="H99" s="58"/>
      <c r="I99" s="58"/>
    </row>
    <row r="100" spans="1:9" s="11" customFormat="1" ht="10.5" customHeight="1">
      <c r="A100" s="59" t="s">
        <v>345</v>
      </c>
      <c r="B100" s="59"/>
      <c r="C100" s="59"/>
      <c r="D100" s="59"/>
      <c r="E100" s="9"/>
      <c r="F100" s="9"/>
      <c r="G100" s="10"/>
      <c r="H100" s="10"/>
      <c r="I100" s="10"/>
    </row>
    <row r="101" spans="1:9" ht="10.5" customHeight="1">
      <c r="A101" s="60" t="s">
        <v>31</v>
      </c>
      <c r="B101" s="60"/>
      <c r="C101" s="60"/>
      <c r="D101" s="60"/>
    </row>
    <row r="102" spans="1:9" ht="10.5" customHeight="1">
      <c r="A102" s="60" t="s">
        <v>32</v>
      </c>
      <c r="B102" s="60"/>
      <c r="C102" s="60"/>
      <c r="D102" s="60"/>
    </row>
    <row r="103" spans="1:9" ht="10.5" customHeight="1">
      <c r="A103" s="61" t="s">
        <v>33</v>
      </c>
      <c r="B103" s="61"/>
      <c r="C103" s="61"/>
      <c r="D103" s="61"/>
    </row>
    <row r="104" spans="1:9" ht="10.5" customHeight="1">
      <c r="A104" s="1" t="s">
        <v>34</v>
      </c>
    </row>
  </sheetData>
  <mergeCells count="280">
    <mergeCell ref="H97:H99"/>
    <mergeCell ref="I97:I99"/>
    <mergeCell ref="A100:D100"/>
    <mergeCell ref="A101:D101"/>
    <mergeCell ref="A102:D102"/>
    <mergeCell ref="A103:D103"/>
    <mergeCell ref="G94:G96"/>
    <mergeCell ref="H94:H96"/>
    <mergeCell ref="I94:I96"/>
    <mergeCell ref="A97:A99"/>
    <mergeCell ref="B97:B99"/>
    <mergeCell ref="C97:C99"/>
    <mergeCell ref="D97:D99"/>
    <mergeCell ref="E97:E99"/>
    <mergeCell ref="F97:F99"/>
    <mergeCell ref="G97:G99"/>
    <mergeCell ref="A94:A96"/>
    <mergeCell ref="B94:B96"/>
    <mergeCell ref="C94:C96"/>
    <mergeCell ref="D94:D96"/>
    <mergeCell ref="E94:E96"/>
    <mergeCell ref="F94:F96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G82:G84"/>
    <mergeCell ref="H82:H84"/>
    <mergeCell ref="I82:I84"/>
    <mergeCell ref="A85:A87"/>
    <mergeCell ref="B85:B87"/>
    <mergeCell ref="C85:C87"/>
    <mergeCell ref="D85:D87"/>
    <mergeCell ref="E85:E87"/>
    <mergeCell ref="F85:F87"/>
    <mergeCell ref="G85:G87"/>
    <mergeCell ref="A82:A84"/>
    <mergeCell ref="B82:B84"/>
    <mergeCell ref="C82:C84"/>
    <mergeCell ref="D82:D84"/>
    <mergeCell ref="E82:E84"/>
    <mergeCell ref="F82:F84"/>
    <mergeCell ref="H85:H87"/>
    <mergeCell ref="I85:I87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G70:G72"/>
    <mergeCell ref="H70:H72"/>
    <mergeCell ref="I70:I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70:F72"/>
    <mergeCell ref="H73:H75"/>
    <mergeCell ref="I73:I75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H55:H57"/>
    <mergeCell ref="I55:I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48:D48"/>
    <mergeCell ref="A49:D49"/>
    <mergeCell ref="A50:D50"/>
    <mergeCell ref="A51:D51"/>
    <mergeCell ref="E53:G53"/>
    <mergeCell ref="A55:A57"/>
    <mergeCell ref="B55:B57"/>
    <mergeCell ref="C55:C57"/>
    <mergeCell ref="D55:D57"/>
    <mergeCell ref="E55:E57"/>
    <mergeCell ref="F55:F57"/>
    <mergeCell ref="G55:G5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H39:H41"/>
    <mergeCell ref="I39:I41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E1:G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94" fitToHeight="2" orientation="landscape" r:id="rId1"/>
  <headerFooter alignWithMargins="0"/>
  <rowBreaks count="1" manualBreakCount="1">
    <brk id="5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zoomScaleSheetLayoutView="100" workbookViewId="0">
      <selection activeCell="D6" sqref="D6:D8"/>
    </sheetView>
  </sheetViews>
  <sheetFormatPr defaultColWidth="7" defaultRowHeight="15" customHeight="1"/>
  <cols>
    <col min="1" max="1" width="5.625" style="1" customWidth="1"/>
    <col min="2" max="2" width="7.875" style="2" customWidth="1"/>
    <col min="3" max="3" width="11.25" style="2" customWidth="1"/>
    <col min="4" max="4" width="22.625" style="2" customWidth="1"/>
    <col min="5" max="5" width="22.25" style="2" customWidth="1"/>
    <col min="6" max="6" width="16.25" style="2" customWidth="1"/>
    <col min="7" max="7" width="6.25" style="2" customWidth="1"/>
    <col min="8" max="8" width="13.75" style="2" customWidth="1"/>
    <col min="9" max="9" width="35.25" style="2" bestFit="1" customWidth="1"/>
    <col min="10" max="16384" width="7" style="2"/>
  </cols>
  <sheetData>
    <row r="1" spans="1:9" ht="20.25" customHeight="1">
      <c r="E1" s="46" t="s">
        <v>83</v>
      </c>
      <c r="F1" s="46"/>
      <c r="G1" s="46"/>
      <c r="I1" s="3" t="s">
        <v>40</v>
      </c>
    </row>
    <row r="2" spans="1:9" s="7" customFormat="1" ht="23.25" customHeight="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8" customFormat="1" ht="9.75" customHeight="1">
      <c r="A3" s="47" t="s">
        <v>323</v>
      </c>
      <c r="B3" s="50" t="s">
        <v>324</v>
      </c>
      <c r="C3" s="53" t="s">
        <v>325</v>
      </c>
      <c r="D3" s="56" t="s">
        <v>427</v>
      </c>
      <c r="E3" s="56" t="s">
        <v>428</v>
      </c>
      <c r="F3" s="56" t="s">
        <v>429</v>
      </c>
      <c r="G3" s="53" t="s">
        <v>26</v>
      </c>
      <c r="H3" s="56" t="s">
        <v>351</v>
      </c>
      <c r="I3" s="56" t="s">
        <v>430</v>
      </c>
    </row>
    <row r="4" spans="1:9" ht="9.75" customHeight="1">
      <c r="A4" s="48"/>
      <c r="B4" s="51"/>
      <c r="C4" s="54"/>
      <c r="D4" s="57"/>
      <c r="E4" s="57"/>
      <c r="F4" s="57"/>
      <c r="G4" s="54"/>
      <c r="H4" s="57"/>
      <c r="I4" s="57"/>
    </row>
    <row r="5" spans="1:9" s="8" customFormat="1" ht="9.75" customHeight="1">
      <c r="A5" s="49"/>
      <c r="B5" s="52"/>
      <c r="C5" s="55"/>
      <c r="D5" s="58"/>
      <c r="E5" s="58"/>
      <c r="F5" s="58"/>
      <c r="G5" s="55"/>
      <c r="H5" s="58"/>
      <c r="I5" s="58"/>
    </row>
    <row r="6" spans="1:9" s="8" customFormat="1" ht="9.75" customHeight="1">
      <c r="A6" s="47" t="s">
        <v>331</v>
      </c>
      <c r="B6" s="50" t="s">
        <v>18</v>
      </c>
      <c r="C6" s="53" t="s">
        <v>131</v>
      </c>
      <c r="D6" s="56" t="s">
        <v>215</v>
      </c>
      <c r="E6" s="56" t="s">
        <v>216</v>
      </c>
      <c r="F6" s="56" t="s">
        <v>214</v>
      </c>
      <c r="G6" s="53" t="s">
        <v>26</v>
      </c>
      <c r="H6" s="56" t="s">
        <v>11</v>
      </c>
      <c r="I6" s="56" t="s">
        <v>44</v>
      </c>
    </row>
    <row r="7" spans="1:9" ht="9.75" customHeight="1">
      <c r="A7" s="48"/>
      <c r="B7" s="51"/>
      <c r="C7" s="54"/>
      <c r="D7" s="57"/>
      <c r="E7" s="57"/>
      <c r="F7" s="57"/>
      <c r="G7" s="54"/>
      <c r="H7" s="57"/>
      <c r="I7" s="57"/>
    </row>
    <row r="8" spans="1:9" s="8" customFormat="1" ht="9.75" customHeight="1">
      <c r="A8" s="49"/>
      <c r="B8" s="52"/>
      <c r="C8" s="55"/>
      <c r="D8" s="58"/>
      <c r="E8" s="58"/>
      <c r="F8" s="58"/>
      <c r="G8" s="55"/>
      <c r="H8" s="58"/>
      <c r="I8" s="58"/>
    </row>
    <row r="9" spans="1:9" s="8" customFormat="1" ht="9.75" customHeight="1">
      <c r="A9" s="47" t="s">
        <v>332</v>
      </c>
      <c r="B9" s="50" t="s">
        <v>18</v>
      </c>
      <c r="C9" s="53" t="s">
        <v>14</v>
      </c>
      <c r="D9" s="56" t="s">
        <v>224</v>
      </c>
      <c r="E9" s="56" t="s">
        <v>225</v>
      </c>
      <c r="F9" s="56" t="s">
        <v>226</v>
      </c>
      <c r="G9" s="53" t="s">
        <v>19</v>
      </c>
      <c r="H9" s="56" t="s">
        <v>11</v>
      </c>
      <c r="I9" s="56" t="s">
        <v>526</v>
      </c>
    </row>
    <row r="10" spans="1:9" ht="9.75" customHeight="1">
      <c r="A10" s="48"/>
      <c r="B10" s="51"/>
      <c r="C10" s="54"/>
      <c r="D10" s="57"/>
      <c r="E10" s="57"/>
      <c r="F10" s="57"/>
      <c r="G10" s="54"/>
      <c r="H10" s="57"/>
      <c r="I10" s="57"/>
    </row>
    <row r="11" spans="1:9" s="8" customFormat="1" ht="9.75" customHeight="1">
      <c r="A11" s="49"/>
      <c r="B11" s="52"/>
      <c r="C11" s="55"/>
      <c r="D11" s="58"/>
      <c r="E11" s="58"/>
      <c r="F11" s="58"/>
      <c r="G11" s="55"/>
      <c r="H11" s="58"/>
      <c r="I11" s="58"/>
    </row>
    <row r="12" spans="1:9" s="8" customFormat="1" ht="9.75" customHeight="1">
      <c r="A12" s="47" t="s">
        <v>333</v>
      </c>
      <c r="B12" s="50" t="s">
        <v>18</v>
      </c>
      <c r="C12" s="53" t="s">
        <v>131</v>
      </c>
      <c r="D12" s="56" t="s">
        <v>212</v>
      </c>
      <c r="E12" s="56" t="s">
        <v>213</v>
      </c>
      <c r="F12" s="56" t="s">
        <v>214</v>
      </c>
      <c r="G12" s="53" t="s">
        <v>26</v>
      </c>
      <c r="H12" s="56" t="s">
        <v>11</v>
      </c>
      <c r="I12" s="56" t="s">
        <v>44</v>
      </c>
    </row>
    <row r="13" spans="1:9" ht="9.75" customHeight="1">
      <c r="A13" s="48"/>
      <c r="B13" s="51"/>
      <c r="C13" s="54"/>
      <c r="D13" s="57"/>
      <c r="E13" s="57"/>
      <c r="F13" s="57"/>
      <c r="G13" s="54"/>
      <c r="H13" s="57"/>
      <c r="I13" s="57"/>
    </row>
    <row r="14" spans="1:9" s="8" customFormat="1" ht="9.75" customHeight="1">
      <c r="A14" s="49"/>
      <c r="B14" s="52"/>
      <c r="C14" s="55"/>
      <c r="D14" s="58"/>
      <c r="E14" s="58"/>
      <c r="F14" s="58"/>
      <c r="G14" s="55"/>
      <c r="H14" s="58"/>
      <c r="I14" s="58"/>
    </row>
    <row r="15" spans="1:9" s="8" customFormat="1" ht="9.75" customHeight="1">
      <c r="A15" s="47" t="s">
        <v>334</v>
      </c>
      <c r="B15" s="50" t="s">
        <v>18</v>
      </c>
      <c r="C15" s="53" t="s">
        <v>131</v>
      </c>
      <c r="D15" s="56" t="s">
        <v>217</v>
      </c>
      <c r="E15" s="56" t="s">
        <v>218</v>
      </c>
      <c r="F15" s="56" t="s">
        <v>214</v>
      </c>
      <c r="G15" s="53" t="s">
        <v>26</v>
      </c>
      <c r="H15" s="56" t="s">
        <v>11</v>
      </c>
      <c r="I15" s="56" t="s">
        <v>211</v>
      </c>
    </row>
    <row r="16" spans="1:9" ht="9.75" customHeight="1">
      <c r="A16" s="48"/>
      <c r="B16" s="51"/>
      <c r="C16" s="54"/>
      <c r="D16" s="57"/>
      <c r="E16" s="57"/>
      <c r="F16" s="57"/>
      <c r="G16" s="54"/>
      <c r="H16" s="57"/>
      <c r="I16" s="57"/>
    </row>
    <row r="17" spans="1:9" s="8" customFormat="1" ht="9.75" customHeight="1">
      <c r="A17" s="49"/>
      <c r="B17" s="52"/>
      <c r="C17" s="55"/>
      <c r="D17" s="58"/>
      <c r="E17" s="58"/>
      <c r="F17" s="58"/>
      <c r="G17" s="55"/>
      <c r="H17" s="58"/>
      <c r="I17" s="58"/>
    </row>
    <row r="18" spans="1:9" s="8" customFormat="1" ht="9.75" customHeight="1">
      <c r="A18" s="47" t="s">
        <v>335</v>
      </c>
      <c r="B18" s="50" t="s">
        <v>18</v>
      </c>
      <c r="C18" s="53" t="s">
        <v>131</v>
      </c>
      <c r="D18" s="56" t="s">
        <v>220</v>
      </c>
      <c r="E18" s="56" t="s">
        <v>221</v>
      </c>
      <c r="F18" s="56" t="s">
        <v>210</v>
      </c>
      <c r="G18" s="53" t="s">
        <v>26</v>
      </c>
      <c r="H18" s="56" t="s">
        <v>11</v>
      </c>
      <c r="I18" s="56" t="s">
        <v>211</v>
      </c>
    </row>
    <row r="19" spans="1:9" ht="9.75" customHeight="1">
      <c r="A19" s="48"/>
      <c r="B19" s="51"/>
      <c r="C19" s="54"/>
      <c r="D19" s="57"/>
      <c r="E19" s="57"/>
      <c r="F19" s="57"/>
      <c r="G19" s="54"/>
      <c r="H19" s="57"/>
      <c r="I19" s="57"/>
    </row>
    <row r="20" spans="1:9" s="8" customFormat="1" ht="9.75" customHeight="1">
      <c r="A20" s="49"/>
      <c r="B20" s="52"/>
      <c r="C20" s="55"/>
      <c r="D20" s="58"/>
      <c r="E20" s="58"/>
      <c r="F20" s="58"/>
      <c r="G20" s="55"/>
      <c r="H20" s="58"/>
      <c r="I20" s="58"/>
    </row>
    <row r="21" spans="1:9" s="8" customFormat="1" ht="9.75" customHeight="1">
      <c r="A21" s="47" t="s">
        <v>336</v>
      </c>
      <c r="B21" s="50" t="s">
        <v>18</v>
      </c>
      <c r="C21" s="53" t="s">
        <v>131</v>
      </c>
      <c r="D21" s="56" t="s">
        <v>222</v>
      </c>
      <c r="E21" s="56" t="s">
        <v>223</v>
      </c>
      <c r="F21" s="56" t="s">
        <v>214</v>
      </c>
      <c r="G21" s="53" t="s">
        <v>26</v>
      </c>
      <c r="H21" s="56" t="s">
        <v>11</v>
      </c>
      <c r="I21" s="56" t="s">
        <v>211</v>
      </c>
    </row>
    <row r="22" spans="1:9" ht="9.75" customHeight="1">
      <c r="A22" s="48"/>
      <c r="B22" s="51"/>
      <c r="C22" s="54"/>
      <c r="D22" s="57"/>
      <c r="E22" s="57"/>
      <c r="F22" s="57"/>
      <c r="G22" s="54"/>
      <c r="H22" s="57"/>
      <c r="I22" s="57"/>
    </row>
    <row r="23" spans="1:9" s="8" customFormat="1" ht="9.75" customHeight="1">
      <c r="A23" s="49"/>
      <c r="B23" s="52"/>
      <c r="C23" s="55"/>
      <c r="D23" s="58"/>
      <c r="E23" s="58"/>
      <c r="F23" s="58"/>
      <c r="G23" s="55"/>
      <c r="H23" s="58"/>
      <c r="I23" s="58"/>
    </row>
    <row r="24" spans="1:9" s="8" customFormat="1" ht="9.75" customHeight="1">
      <c r="A24" s="47" t="s">
        <v>337</v>
      </c>
      <c r="B24" s="50" t="s">
        <v>18</v>
      </c>
      <c r="C24" s="53" t="s">
        <v>138</v>
      </c>
      <c r="D24" s="56" t="s">
        <v>229</v>
      </c>
      <c r="E24" s="56" t="s">
        <v>230</v>
      </c>
      <c r="F24" s="56" t="s">
        <v>210</v>
      </c>
      <c r="G24" s="53" t="s">
        <v>19</v>
      </c>
      <c r="H24" s="56" t="s">
        <v>11</v>
      </c>
      <c r="I24" s="56" t="s">
        <v>527</v>
      </c>
    </row>
    <row r="25" spans="1:9" ht="9.75" customHeight="1">
      <c r="A25" s="48"/>
      <c r="B25" s="51"/>
      <c r="C25" s="54"/>
      <c r="D25" s="57"/>
      <c r="E25" s="57"/>
      <c r="F25" s="57"/>
      <c r="G25" s="54"/>
      <c r="H25" s="57"/>
      <c r="I25" s="57"/>
    </row>
    <row r="26" spans="1:9" s="8" customFormat="1" ht="9.75" customHeight="1">
      <c r="A26" s="49"/>
      <c r="B26" s="52"/>
      <c r="C26" s="55"/>
      <c r="D26" s="58"/>
      <c r="E26" s="58"/>
      <c r="F26" s="58"/>
      <c r="G26" s="55"/>
      <c r="H26" s="58"/>
      <c r="I26" s="58"/>
    </row>
    <row r="27" spans="1:9" s="8" customFormat="1" ht="9.75" customHeight="1">
      <c r="A27" s="47" t="s">
        <v>338</v>
      </c>
      <c r="B27" s="50" t="s">
        <v>18</v>
      </c>
      <c r="C27" s="53" t="s">
        <v>138</v>
      </c>
      <c r="D27" s="56" t="s">
        <v>231</v>
      </c>
      <c r="E27" s="56" t="s">
        <v>232</v>
      </c>
      <c r="F27" s="56" t="s">
        <v>233</v>
      </c>
      <c r="G27" s="53" t="s">
        <v>12</v>
      </c>
      <c r="H27" s="56" t="s">
        <v>11</v>
      </c>
      <c r="I27" s="56" t="s">
        <v>528</v>
      </c>
    </row>
    <row r="28" spans="1:9" ht="9.75" customHeight="1">
      <c r="A28" s="48"/>
      <c r="B28" s="51"/>
      <c r="C28" s="54"/>
      <c r="D28" s="57"/>
      <c r="E28" s="57"/>
      <c r="F28" s="57"/>
      <c r="G28" s="54"/>
      <c r="H28" s="57"/>
      <c r="I28" s="57"/>
    </row>
    <row r="29" spans="1:9" s="8" customFormat="1" ht="9.75" customHeight="1">
      <c r="A29" s="49"/>
      <c r="B29" s="52"/>
      <c r="C29" s="55"/>
      <c r="D29" s="58"/>
      <c r="E29" s="58"/>
      <c r="F29" s="58"/>
      <c r="G29" s="55"/>
      <c r="H29" s="58"/>
      <c r="I29" s="58"/>
    </row>
    <row r="30" spans="1:9" s="8" customFormat="1" ht="9.75" customHeight="1">
      <c r="A30" s="47" t="s">
        <v>339</v>
      </c>
      <c r="B30" s="50" t="s">
        <v>18</v>
      </c>
      <c r="C30" s="53" t="s">
        <v>131</v>
      </c>
      <c r="D30" s="56" t="s">
        <v>234</v>
      </c>
      <c r="E30" s="56" t="s">
        <v>232</v>
      </c>
      <c r="F30" s="56" t="s">
        <v>233</v>
      </c>
      <c r="G30" s="53" t="s">
        <v>12</v>
      </c>
      <c r="H30" s="56" t="s">
        <v>11</v>
      </c>
      <c r="I30" s="56" t="s">
        <v>528</v>
      </c>
    </row>
    <row r="31" spans="1:9" ht="9.75" customHeight="1">
      <c r="A31" s="48"/>
      <c r="B31" s="51"/>
      <c r="C31" s="54"/>
      <c r="D31" s="57"/>
      <c r="E31" s="57"/>
      <c r="F31" s="57"/>
      <c r="G31" s="54"/>
      <c r="H31" s="57"/>
      <c r="I31" s="57"/>
    </row>
    <row r="32" spans="1:9" s="8" customFormat="1" ht="9.75" customHeight="1">
      <c r="A32" s="49"/>
      <c r="B32" s="52"/>
      <c r="C32" s="55"/>
      <c r="D32" s="58"/>
      <c r="E32" s="58"/>
      <c r="F32" s="58"/>
      <c r="G32" s="55"/>
      <c r="H32" s="58"/>
      <c r="I32" s="58"/>
    </row>
    <row r="33" spans="1:9" s="8" customFormat="1" ht="9.75" customHeight="1">
      <c r="A33" s="47" t="s">
        <v>340</v>
      </c>
      <c r="B33" s="50" t="s">
        <v>35</v>
      </c>
      <c r="C33" s="53" t="s">
        <v>138</v>
      </c>
      <c r="D33" s="56" t="s">
        <v>235</v>
      </c>
      <c r="E33" s="56" t="s">
        <v>236</v>
      </c>
      <c r="F33" s="56" t="s">
        <v>226</v>
      </c>
      <c r="G33" s="53" t="s">
        <v>26</v>
      </c>
      <c r="H33" s="56" t="s">
        <v>11</v>
      </c>
      <c r="I33" s="56" t="s">
        <v>44</v>
      </c>
    </row>
    <row r="34" spans="1:9" ht="9.75" customHeight="1">
      <c r="A34" s="48"/>
      <c r="B34" s="51"/>
      <c r="C34" s="54"/>
      <c r="D34" s="57"/>
      <c r="E34" s="57"/>
      <c r="F34" s="57"/>
      <c r="G34" s="54"/>
      <c r="H34" s="57"/>
      <c r="I34" s="57"/>
    </row>
    <row r="35" spans="1:9" s="8" customFormat="1" ht="9.75" customHeight="1">
      <c r="A35" s="49"/>
      <c r="B35" s="52"/>
      <c r="C35" s="55"/>
      <c r="D35" s="58"/>
      <c r="E35" s="58"/>
      <c r="F35" s="58"/>
      <c r="G35" s="55"/>
      <c r="H35" s="58"/>
      <c r="I35" s="58"/>
    </row>
    <row r="36" spans="1:9" s="8" customFormat="1" ht="9.75" customHeight="1">
      <c r="A36" s="47" t="s">
        <v>341</v>
      </c>
      <c r="B36" s="50" t="s">
        <v>35</v>
      </c>
      <c r="C36" s="53" t="s">
        <v>131</v>
      </c>
      <c r="D36" s="56" t="s">
        <v>227</v>
      </c>
      <c r="E36" s="56" t="s">
        <v>228</v>
      </c>
      <c r="F36" s="56" t="s">
        <v>219</v>
      </c>
      <c r="G36" s="53" t="s">
        <v>26</v>
      </c>
      <c r="H36" s="56" t="s">
        <v>11</v>
      </c>
      <c r="I36" s="56" t="s">
        <v>211</v>
      </c>
    </row>
    <row r="37" spans="1:9" ht="9.75" customHeight="1">
      <c r="A37" s="48"/>
      <c r="B37" s="51"/>
      <c r="C37" s="54"/>
      <c r="D37" s="57"/>
      <c r="E37" s="57"/>
      <c r="F37" s="57"/>
      <c r="G37" s="54"/>
      <c r="H37" s="57"/>
      <c r="I37" s="57"/>
    </row>
    <row r="38" spans="1:9" s="8" customFormat="1" ht="9.75" customHeight="1">
      <c r="A38" s="49"/>
      <c r="B38" s="52"/>
      <c r="C38" s="55"/>
      <c r="D38" s="58"/>
      <c r="E38" s="58"/>
      <c r="F38" s="58"/>
      <c r="G38" s="55"/>
      <c r="H38" s="58"/>
      <c r="I38" s="58"/>
    </row>
    <row r="39" spans="1:9" s="8" customFormat="1" ht="9.75" customHeight="1">
      <c r="A39" s="47" t="s">
        <v>342</v>
      </c>
      <c r="B39" s="50" t="s">
        <v>35</v>
      </c>
      <c r="C39" s="53" t="s">
        <v>138</v>
      </c>
      <c r="D39" s="56" t="s">
        <v>242</v>
      </c>
      <c r="E39" s="56" t="s">
        <v>243</v>
      </c>
      <c r="F39" s="56" t="s">
        <v>233</v>
      </c>
      <c r="G39" s="53" t="s">
        <v>12</v>
      </c>
      <c r="H39" s="56" t="s">
        <v>11</v>
      </c>
      <c r="I39" s="56" t="s">
        <v>529</v>
      </c>
    </row>
    <row r="40" spans="1:9" ht="9.75" customHeight="1">
      <c r="A40" s="48"/>
      <c r="B40" s="51"/>
      <c r="C40" s="54"/>
      <c r="D40" s="57"/>
      <c r="E40" s="57"/>
      <c r="F40" s="57"/>
      <c r="G40" s="54"/>
      <c r="H40" s="57"/>
      <c r="I40" s="57"/>
    </row>
    <row r="41" spans="1:9" s="8" customFormat="1" ht="9.75" customHeight="1">
      <c r="A41" s="49"/>
      <c r="B41" s="52"/>
      <c r="C41" s="55"/>
      <c r="D41" s="58"/>
      <c r="E41" s="58"/>
      <c r="F41" s="58"/>
      <c r="G41" s="55"/>
      <c r="H41" s="58"/>
      <c r="I41" s="58"/>
    </row>
    <row r="42" spans="1:9" s="8" customFormat="1" ht="9.75" customHeight="1">
      <c r="A42" s="47" t="s">
        <v>343</v>
      </c>
      <c r="B42" s="50" t="s">
        <v>35</v>
      </c>
      <c r="C42" s="53" t="s">
        <v>131</v>
      </c>
      <c r="D42" s="56" t="s">
        <v>244</v>
      </c>
      <c r="E42" s="56" t="s">
        <v>245</v>
      </c>
      <c r="F42" s="56" t="s">
        <v>246</v>
      </c>
      <c r="G42" s="53" t="s">
        <v>12</v>
      </c>
      <c r="H42" s="56" t="s">
        <v>11</v>
      </c>
      <c r="I42" s="56" t="s">
        <v>247</v>
      </c>
    </row>
    <row r="43" spans="1:9" ht="9.75" customHeight="1">
      <c r="A43" s="48"/>
      <c r="B43" s="51"/>
      <c r="C43" s="54"/>
      <c r="D43" s="57"/>
      <c r="E43" s="57"/>
      <c r="F43" s="57"/>
      <c r="G43" s="54"/>
      <c r="H43" s="57"/>
      <c r="I43" s="57"/>
    </row>
    <row r="44" spans="1:9" s="8" customFormat="1" ht="9.75" customHeight="1">
      <c r="A44" s="49"/>
      <c r="B44" s="52"/>
      <c r="C44" s="55"/>
      <c r="D44" s="58"/>
      <c r="E44" s="58"/>
      <c r="F44" s="58"/>
      <c r="G44" s="55"/>
      <c r="H44" s="58"/>
      <c r="I44" s="58"/>
    </row>
    <row r="45" spans="1:9" s="8" customFormat="1" ht="9.75" customHeight="1">
      <c r="A45" s="47" t="s">
        <v>344</v>
      </c>
      <c r="B45" s="50" t="s">
        <v>35</v>
      </c>
      <c r="C45" s="53" t="s">
        <v>131</v>
      </c>
      <c r="D45" s="56" t="s">
        <v>248</v>
      </c>
      <c r="E45" s="56" t="s">
        <v>249</v>
      </c>
      <c r="F45" s="56" t="s">
        <v>250</v>
      </c>
      <c r="G45" s="53" t="s">
        <v>10</v>
      </c>
      <c r="H45" s="56" t="s">
        <v>11</v>
      </c>
      <c r="I45" s="56" t="s">
        <v>530</v>
      </c>
    </row>
    <row r="46" spans="1:9" ht="9.75" customHeight="1">
      <c r="A46" s="48"/>
      <c r="B46" s="51"/>
      <c r="C46" s="54"/>
      <c r="D46" s="57"/>
      <c r="E46" s="57"/>
      <c r="F46" s="57"/>
      <c r="G46" s="54"/>
      <c r="H46" s="57"/>
      <c r="I46" s="57"/>
    </row>
    <row r="47" spans="1:9" s="8" customFormat="1" ht="9.75" customHeight="1">
      <c r="A47" s="49"/>
      <c r="B47" s="52"/>
      <c r="C47" s="55"/>
      <c r="D47" s="58"/>
      <c r="E47" s="58"/>
      <c r="F47" s="58"/>
      <c r="G47" s="55"/>
      <c r="H47" s="58"/>
      <c r="I47" s="58"/>
    </row>
    <row r="48" spans="1:9" s="11" customFormat="1" ht="10.5" customHeight="1">
      <c r="A48" s="59" t="s">
        <v>407</v>
      </c>
      <c r="B48" s="59"/>
      <c r="C48" s="59"/>
      <c r="D48" s="59"/>
      <c r="E48" s="9"/>
      <c r="F48" s="9"/>
      <c r="G48" s="10"/>
      <c r="H48" s="10"/>
      <c r="I48" s="10"/>
    </row>
    <row r="49" spans="1:9" ht="10.5" customHeight="1">
      <c r="A49" s="60" t="s">
        <v>31</v>
      </c>
      <c r="B49" s="60"/>
      <c r="C49" s="60"/>
      <c r="D49" s="60"/>
    </row>
    <row r="50" spans="1:9" ht="10.5" customHeight="1">
      <c r="A50" s="60" t="s">
        <v>32</v>
      </c>
      <c r="B50" s="60"/>
      <c r="C50" s="60"/>
      <c r="D50" s="60"/>
    </row>
    <row r="51" spans="1:9" ht="10.5" customHeight="1">
      <c r="A51" s="61" t="s">
        <v>33</v>
      </c>
      <c r="B51" s="61"/>
      <c r="C51" s="61"/>
      <c r="D51" s="61"/>
    </row>
    <row r="52" spans="1:9" ht="10.5" customHeight="1">
      <c r="A52" s="1" t="s">
        <v>34</v>
      </c>
    </row>
    <row r="53" spans="1:9" ht="20.25" customHeight="1">
      <c r="E53" s="46" t="s">
        <v>83</v>
      </c>
      <c r="F53" s="46"/>
      <c r="G53" s="46"/>
      <c r="I53" s="3" t="s">
        <v>40</v>
      </c>
    </row>
    <row r="54" spans="1:9" s="7" customFormat="1" ht="23.25" customHeight="1">
      <c r="A54" s="4" t="s">
        <v>1</v>
      </c>
      <c r="B54" s="5" t="s">
        <v>2</v>
      </c>
      <c r="C54" s="5" t="s">
        <v>3</v>
      </c>
      <c r="D54" s="6" t="s">
        <v>4</v>
      </c>
      <c r="E54" s="6" t="s">
        <v>5</v>
      </c>
      <c r="F54" s="6" t="s">
        <v>6</v>
      </c>
      <c r="G54" s="6" t="s">
        <v>7</v>
      </c>
      <c r="H54" s="6" t="s">
        <v>8</v>
      </c>
      <c r="I54" s="6" t="s">
        <v>9</v>
      </c>
    </row>
    <row r="55" spans="1:9" s="8" customFormat="1" ht="9.75" customHeight="1">
      <c r="A55" s="47" t="s">
        <v>431</v>
      </c>
      <c r="B55" s="50" t="s">
        <v>432</v>
      </c>
      <c r="C55" s="53" t="s">
        <v>433</v>
      </c>
      <c r="D55" s="56" t="s">
        <v>434</v>
      </c>
      <c r="E55" s="56" t="s">
        <v>435</v>
      </c>
      <c r="F55" s="56" t="s">
        <v>436</v>
      </c>
      <c r="G55" s="53" t="s">
        <v>26</v>
      </c>
      <c r="H55" s="56" t="s">
        <v>402</v>
      </c>
      <c r="I55" s="56" t="s">
        <v>437</v>
      </c>
    </row>
    <row r="56" spans="1:9" ht="9.75" customHeight="1">
      <c r="A56" s="48"/>
      <c r="B56" s="51"/>
      <c r="C56" s="54"/>
      <c r="D56" s="57"/>
      <c r="E56" s="57"/>
      <c r="F56" s="57"/>
      <c r="G56" s="54"/>
      <c r="H56" s="57"/>
      <c r="I56" s="57"/>
    </row>
    <row r="57" spans="1:9" s="8" customFormat="1" ht="9.75" customHeight="1">
      <c r="A57" s="49"/>
      <c r="B57" s="52"/>
      <c r="C57" s="55"/>
      <c r="D57" s="58"/>
      <c r="E57" s="58"/>
      <c r="F57" s="58"/>
      <c r="G57" s="55"/>
      <c r="H57" s="58"/>
      <c r="I57" s="58"/>
    </row>
    <row r="58" spans="1:9" s="8" customFormat="1" ht="9.75" customHeight="1">
      <c r="A58" s="47" t="s">
        <v>438</v>
      </c>
      <c r="B58" s="50" t="s">
        <v>35</v>
      </c>
      <c r="C58" s="53" t="s">
        <v>131</v>
      </c>
      <c r="D58" s="56" t="s">
        <v>237</v>
      </c>
      <c r="E58" s="56" t="s">
        <v>238</v>
      </c>
      <c r="F58" s="56" t="s">
        <v>214</v>
      </c>
      <c r="G58" s="53" t="s">
        <v>38</v>
      </c>
      <c r="H58" s="56" t="s">
        <v>11</v>
      </c>
      <c r="I58" s="56" t="s">
        <v>44</v>
      </c>
    </row>
    <row r="59" spans="1:9" ht="9.75" customHeight="1">
      <c r="A59" s="48"/>
      <c r="B59" s="51"/>
      <c r="C59" s="54"/>
      <c r="D59" s="57"/>
      <c r="E59" s="57"/>
      <c r="F59" s="57"/>
      <c r="G59" s="54"/>
      <c r="H59" s="57"/>
      <c r="I59" s="57"/>
    </row>
    <row r="60" spans="1:9" s="8" customFormat="1" ht="9.75" customHeight="1">
      <c r="A60" s="49"/>
      <c r="B60" s="52"/>
      <c r="C60" s="55"/>
      <c r="D60" s="58"/>
      <c r="E60" s="58"/>
      <c r="F60" s="58"/>
      <c r="G60" s="55"/>
      <c r="H60" s="58"/>
      <c r="I60" s="58"/>
    </row>
    <row r="61" spans="1:9" s="8" customFormat="1" ht="9.75" customHeight="1">
      <c r="A61" s="47" t="s">
        <v>439</v>
      </c>
      <c r="B61" s="50" t="s">
        <v>35</v>
      </c>
      <c r="C61" s="53" t="s">
        <v>131</v>
      </c>
      <c r="D61" s="56" t="s">
        <v>239</v>
      </c>
      <c r="E61" s="56" t="s">
        <v>240</v>
      </c>
      <c r="F61" s="56" t="s">
        <v>241</v>
      </c>
      <c r="G61" s="53" t="s">
        <v>26</v>
      </c>
      <c r="H61" s="56" t="s">
        <v>11</v>
      </c>
      <c r="I61" s="56" t="s">
        <v>211</v>
      </c>
    </row>
    <row r="62" spans="1:9" ht="9.75" customHeight="1">
      <c r="A62" s="48"/>
      <c r="B62" s="51"/>
      <c r="C62" s="54"/>
      <c r="D62" s="57"/>
      <c r="E62" s="57"/>
      <c r="F62" s="57"/>
      <c r="G62" s="54"/>
      <c r="H62" s="57"/>
      <c r="I62" s="57"/>
    </row>
    <row r="63" spans="1:9" s="8" customFormat="1" ht="9.75" customHeight="1">
      <c r="A63" s="49"/>
      <c r="B63" s="52"/>
      <c r="C63" s="55"/>
      <c r="D63" s="58"/>
      <c r="E63" s="58"/>
      <c r="F63" s="58"/>
      <c r="G63" s="55"/>
      <c r="H63" s="58"/>
      <c r="I63" s="58"/>
    </row>
    <row r="64" spans="1:9" s="8" customFormat="1" ht="9.75" customHeight="1">
      <c r="A64" s="47"/>
      <c r="B64" s="50"/>
      <c r="C64" s="53"/>
      <c r="D64" s="56"/>
      <c r="E64" s="56"/>
      <c r="F64" s="56"/>
      <c r="G64" s="53"/>
      <c r="H64" s="56"/>
      <c r="I64" s="56"/>
    </row>
    <row r="65" spans="1:9" ht="9.75" customHeight="1">
      <c r="A65" s="48"/>
      <c r="B65" s="51"/>
      <c r="C65" s="54"/>
      <c r="D65" s="57"/>
      <c r="E65" s="57"/>
      <c r="F65" s="57"/>
      <c r="G65" s="54"/>
      <c r="H65" s="57"/>
      <c r="I65" s="57"/>
    </row>
    <row r="66" spans="1:9" s="8" customFormat="1" ht="9.75" customHeight="1">
      <c r="A66" s="49"/>
      <c r="B66" s="52"/>
      <c r="C66" s="55"/>
      <c r="D66" s="58"/>
      <c r="E66" s="58"/>
      <c r="F66" s="58"/>
      <c r="G66" s="55"/>
      <c r="H66" s="58"/>
      <c r="I66" s="58"/>
    </row>
    <row r="67" spans="1:9" s="8" customFormat="1" ht="9.75" customHeight="1">
      <c r="A67" s="47"/>
      <c r="B67" s="50"/>
      <c r="C67" s="53"/>
      <c r="D67" s="56"/>
      <c r="E67" s="56"/>
      <c r="F67" s="56"/>
      <c r="G67" s="53"/>
      <c r="H67" s="56"/>
      <c r="I67" s="56"/>
    </row>
    <row r="68" spans="1:9" ht="9.75" customHeight="1">
      <c r="A68" s="48"/>
      <c r="B68" s="51"/>
      <c r="C68" s="54"/>
      <c r="D68" s="57"/>
      <c r="E68" s="57"/>
      <c r="F68" s="57"/>
      <c r="G68" s="54"/>
      <c r="H68" s="57"/>
      <c r="I68" s="57"/>
    </row>
    <row r="69" spans="1:9" s="8" customFormat="1" ht="9.75" customHeight="1">
      <c r="A69" s="49"/>
      <c r="B69" s="52"/>
      <c r="C69" s="55"/>
      <c r="D69" s="58"/>
      <c r="E69" s="58"/>
      <c r="F69" s="58"/>
      <c r="G69" s="55"/>
      <c r="H69" s="58"/>
      <c r="I69" s="58"/>
    </row>
    <row r="70" spans="1:9" s="8" customFormat="1" ht="9.75" customHeight="1">
      <c r="A70" s="47"/>
      <c r="B70" s="50"/>
      <c r="C70" s="53"/>
      <c r="D70" s="56"/>
      <c r="E70" s="56"/>
      <c r="F70" s="56"/>
      <c r="G70" s="53"/>
      <c r="H70" s="56"/>
      <c r="I70" s="56"/>
    </row>
    <row r="71" spans="1:9" ht="9.75" customHeight="1">
      <c r="A71" s="48"/>
      <c r="B71" s="51"/>
      <c r="C71" s="54"/>
      <c r="D71" s="57"/>
      <c r="E71" s="57"/>
      <c r="F71" s="57"/>
      <c r="G71" s="54"/>
      <c r="H71" s="57"/>
      <c r="I71" s="57"/>
    </row>
    <row r="72" spans="1:9" s="8" customFormat="1" ht="9.75" customHeight="1">
      <c r="A72" s="49"/>
      <c r="B72" s="52"/>
      <c r="C72" s="55"/>
      <c r="D72" s="58"/>
      <c r="E72" s="58"/>
      <c r="F72" s="58"/>
      <c r="G72" s="55"/>
      <c r="H72" s="58"/>
      <c r="I72" s="58"/>
    </row>
    <row r="73" spans="1:9" s="8" customFormat="1" ht="9.75" customHeight="1">
      <c r="A73" s="47"/>
      <c r="B73" s="50"/>
      <c r="C73" s="53"/>
      <c r="D73" s="56"/>
      <c r="E73" s="56"/>
      <c r="F73" s="56"/>
      <c r="G73" s="53"/>
      <c r="H73" s="56"/>
      <c r="I73" s="56"/>
    </row>
    <row r="74" spans="1:9" ht="9.75" customHeight="1">
      <c r="A74" s="48"/>
      <c r="B74" s="51"/>
      <c r="C74" s="54"/>
      <c r="D74" s="57"/>
      <c r="E74" s="57"/>
      <c r="F74" s="57"/>
      <c r="G74" s="54"/>
      <c r="H74" s="57"/>
      <c r="I74" s="57"/>
    </row>
    <row r="75" spans="1:9" s="8" customFormat="1" ht="9.75" customHeight="1">
      <c r="A75" s="49"/>
      <c r="B75" s="52"/>
      <c r="C75" s="55"/>
      <c r="D75" s="58"/>
      <c r="E75" s="58"/>
      <c r="F75" s="58"/>
      <c r="G75" s="55"/>
      <c r="H75" s="58"/>
      <c r="I75" s="58"/>
    </row>
    <row r="76" spans="1:9" s="8" customFormat="1" ht="9.75" customHeight="1">
      <c r="A76" s="47"/>
      <c r="B76" s="50"/>
      <c r="C76" s="53"/>
      <c r="D76" s="56"/>
      <c r="E76" s="56"/>
      <c r="F76" s="56"/>
      <c r="G76" s="53"/>
      <c r="H76" s="56"/>
      <c r="I76" s="56"/>
    </row>
    <row r="77" spans="1:9" ht="9.75" customHeight="1">
      <c r="A77" s="48"/>
      <c r="B77" s="51"/>
      <c r="C77" s="54"/>
      <c r="D77" s="57"/>
      <c r="E77" s="57"/>
      <c r="F77" s="57"/>
      <c r="G77" s="54"/>
      <c r="H77" s="57"/>
      <c r="I77" s="57"/>
    </row>
    <row r="78" spans="1:9" s="8" customFormat="1" ht="9.75" customHeight="1">
      <c r="A78" s="49"/>
      <c r="B78" s="52"/>
      <c r="C78" s="55"/>
      <c r="D78" s="58"/>
      <c r="E78" s="58"/>
      <c r="F78" s="58"/>
      <c r="G78" s="55"/>
      <c r="H78" s="58"/>
      <c r="I78" s="58"/>
    </row>
    <row r="79" spans="1:9" s="8" customFormat="1" ht="9.75" customHeight="1">
      <c r="A79" s="47"/>
      <c r="B79" s="50"/>
      <c r="C79" s="53"/>
      <c r="D79" s="56"/>
      <c r="E79" s="56"/>
      <c r="F79" s="56"/>
      <c r="G79" s="53"/>
      <c r="H79" s="56"/>
      <c r="I79" s="56"/>
    </row>
    <row r="80" spans="1:9" ht="9.75" customHeight="1">
      <c r="A80" s="48"/>
      <c r="B80" s="51"/>
      <c r="C80" s="54"/>
      <c r="D80" s="57"/>
      <c r="E80" s="57"/>
      <c r="F80" s="57"/>
      <c r="G80" s="54"/>
      <c r="H80" s="57"/>
      <c r="I80" s="57"/>
    </row>
    <row r="81" spans="1:9" s="8" customFormat="1" ht="9.75" customHeight="1">
      <c r="A81" s="49"/>
      <c r="B81" s="52"/>
      <c r="C81" s="55"/>
      <c r="D81" s="58"/>
      <c r="E81" s="58"/>
      <c r="F81" s="58"/>
      <c r="G81" s="55"/>
      <c r="H81" s="58"/>
      <c r="I81" s="58"/>
    </row>
    <row r="82" spans="1:9" s="8" customFormat="1" ht="9.75" customHeight="1">
      <c r="A82" s="47"/>
      <c r="B82" s="50"/>
      <c r="C82" s="53"/>
      <c r="D82" s="56"/>
      <c r="E82" s="56"/>
      <c r="F82" s="56"/>
      <c r="G82" s="53"/>
      <c r="H82" s="56"/>
      <c r="I82" s="56"/>
    </row>
    <row r="83" spans="1:9" ht="9.75" customHeight="1">
      <c r="A83" s="48"/>
      <c r="B83" s="51"/>
      <c r="C83" s="54"/>
      <c r="D83" s="57"/>
      <c r="E83" s="57"/>
      <c r="F83" s="57"/>
      <c r="G83" s="54"/>
      <c r="H83" s="57"/>
      <c r="I83" s="57"/>
    </row>
    <row r="84" spans="1:9" s="8" customFormat="1" ht="9.75" customHeight="1">
      <c r="A84" s="49"/>
      <c r="B84" s="52"/>
      <c r="C84" s="55"/>
      <c r="D84" s="58"/>
      <c r="E84" s="58"/>
      <c r="F84" s="58"/>
      <c r="G84" s="55"/>
      <c r="H84" s="58"/>
      <c r="I84" s="58"/>
    </row>
    <row r="85" spans="1:9" s="8" customFormat="1" ht="9.75" customHeight="1">
      <c r="A85" s="47"/>
      <c r="B85" s="50"/>
      <c r="C85" s="53"/>
      <c r="D85" s="56"/>
      <c r="E85" s="56"/>
      <c r="F85" s="56"/>
      <c r="G85" s="53"/>
      <c r="H85" s="56"/>
      <c r="I85" s="56"/>
    </row>
    <row r="86" spans="1:9" ht="9.75" customHeight="1">
      <c r="A86" s="48"/>
      <c r="B86" s="51"/>
      <c r="C86" s="54"/>
      <c r="D86" s="57"/>
      <c r="E86" s="57"/>
      <c r="F86" s="57"/>
      <c r="G86" s="54"/>
      <c r="H86" s="57"/>
      <c r="I86" s="57"/>
    </row>
    <row r="87" spans="1:9" s="8" customFormat="1" ht="9.75" customHeight="1">
      <c r="A87" s="49"/>
      <c r="B87" s="52"/>
      <c r="C87" s="55"/>
      <c r="D87" s="58"/>
      <c r="E87" s="58"/>
      <c r="F87" s="58"/>
      <c r="G87" s="55"/>
      <c r="H87" s="58"/>
      <c r="I87" s="58"/>
    </row>
    <row r="88" spans="1:9" s="8" customFormat="1" ht="9.75" customHeight="1">
      <c r="A88" s="47"/>
      <c r="B88" s="50"/>
      <c r="C88" s="53"/>
      <c r="D88" s="56"/>
      <c r="E88" s="56"/>
      <c r="F88" s="56"/>
      <c r="G88" s="53"/>
      <c r="H88" s="56"/>
      <c r="I88" s="56"/>
    </row>
    <row r="89" spans="1:9" ht="9.75" customHeight="1">
      <c r="A89" s="48"/>
      <c r="B89" s="51"/>
      <c r="C89" s="54"/>
      <c r="D89" s="57"/>
      <c r="E89" s="57"/>
      <c r="F89" s="57"/>
      <c r="G89" s="54"/>
      <c r="H89" s="57"/>
      <c r="I89" s="57"/>
    </row>
    <row r="90" spans="1:9" s="8" customFormat="1" ht="9.75" customHeight="1">
      <c r="A90" s="49"/>
      <c r="B90" s="52"/>
      <c r="C90" s="55"/>
      <c r="D90" s="58"/>
      <c r="E90" s="58"/>
      <c r="F90" s="58"/>
      <c r="G90" s="55"/>
      <c r="H90" s="58"/>
      <c r="I90" s="58"/>
    </row>
    <row r="91" spans="1:9" s="8" customFormat="1" ht="9.75" customHeight="1">
      <c r="A91" s="47"/>
      <c r="B91" s="50"/>
      <c r="C91" s="53"/>
      <c r="D91" s="56"/>
      <c r="E91" s="56"/>
      <c r="F91" s="56"/>
      <c r="G91" s="53"/>
      <c r="H91" s="56"/>
      <c r="I91" s="56"/>
    </row>
    <row r="92" spans="1:9" ht="9.75" customHeight="1">
      <c r="A92" s="48"/>
      <c r="B92" s="51"/>
      <c r="C92" s="54"/>
      <c r="D92" s="57"/>
      <c r="E92" s="57"/>
      <c r="F92" s="57"/>
      <c r="G92" s="54"/>
      <c r="H92" s="57"/>
      <c r="I92" s="57"/>
    </row>
    <row r="93" spans="1:9" s="8" customFormat="1" ht="9.75" customHeight="1">
      <c r="A93" s="49"/>
      <c r="B93" s="52"/>
      <c r="C93" s="55"/>
      <c r="D93" s="58"/>
      <c r="E93" s="58"/>
      <c r="F93" s="58"/>
      <c r="G93" s="55"/>
      <c r="H93" s="58"/>
      <c r="I93" s="58"/>
    </row>
    <row r="94" spans="1:9" s="8" customFormat="1" ht="9.75" customHeight="1">
      <c r="A94" s="47"/>
      <c r="B94" s="50"/>
      <c r="C94" s="53"/>
      <c r="D94" s="56"/>
      <c r="E94" s="56"/>
      <c r="F94" s="56"/>
      <c r="G94" s="53"/>
      <c r="H94" s="56"/>
      <c r="I94" s="56"/>
    </row>
    <row r="95" spans="1:9" ht="9.75" customHeight="1">
      <c r="A95" s="48"/>
      <c r="B95" s="51"/>
      <c r="C95" s="54"/>
      <c r="D95" s="57"/>
      <c r="E95" s="57"/>
      <c r="F95" s="57"/>
      <c r="G95" s="54"/>
      <c r="H95" s="57"/>
      <c r="I95" s="57"/>
    </row>
    <row r="96" spans="1:9" s="8" customFormat="1" ht="9.75" customHeight="1">
      <c r="A96" s="49"/>
      <c r="B96" s="52"/>
      <c r="C96" s="55"/>
      <c r="D96" s="58"/>
      <c r="E96" s="58"/>
      <c r="F96" s="58"/>
      <c r="G96" s="55"/>
      <c r="H96" s="58"/>
      <c r="I96" s="58"/>
    </row>
    <row r="97" spans="1:9" s="8" customFormat="1" ht="9.75" customHeight="1">
      <c r="A97" s="47"/>
      <c r="B97" s="50"/>
      <c r="C97" s="53"/>
      <c r="D97" s="56"/>
      <c r="E97" s="56"/>
      <c r="F97" s="56"/>
      <c r="G97" s="53"/>
      <c r="H97" s="56"/>
      <c r="I97" s="56"/>
    </row>
    <row r="98" spans="1:9" ht="9.75" customHeight="1">
      <c r="A98" s="48"/>
      <c r="B98" s="51"/>
      <c r="C98" s="54"/>
      <c r="D98" s="57"/>
      <c r="E98" s="57"/>
      <c r="F98" s="57"/>
      <c r="G98" s="54"/>
      <c r="H98" s="57"/>
      <c r="I98" s="57"/>
    </row>
    <row r="99" spans="1:9" s="8" customFormat="1" ht="9.75" customHeight="1">
      <c r="A99" s="49"/>
      <c r="B99" s="52"/>
      <c r="C99" s="55"/>
      <c r="D99" s="58"/>
      <c r="E99" s="58"/>
      <c r="F99" s="58"/>
      <c r="G99" s="55"/>
      <c r="H99" s="58"/>
      <c r="I99" s="58"/>
    </row>
    <row r="100" spans="1:9" s="11" customFormat="1" ht="10.5" customHeight="1">
      <c r="A100" s="59" t="s">
        <v>407</v>
      </c>
      <c r="B100" s="59"/>
      <c r="C100" s="59"/>
      <c r="D100" s="59"/>
      <c r="E100" s="9"/>
      <c r="F100" s="9"/>
      <c r="G100" s="10"/>
      <c r="H100" s="10"/>
      <c r="I100" s="10"/>
    </row>
    <row r="101" spans="1:9" ht="10.5" customHeight="1">
      <c r="A101" s="60" t="s">
        <v>31</v>
      </c>
      <c r="B101" s="60"/>
      <c r="C101" s="60"/>
      <c r="D101" s="60"/>
    </row>
    <row r="102" spans="1:9" ht="10.5" customHeight="1">
      <c r="A102" s="60" t="s">
        <v>32</v>
      </c>
      <c r="B102" s="60"/>
      <c r="C102" s="60"/>
      <c r="D102" s="60"/>
    </row>
    <row r="103" spans="1:9" ht="10.5" customHeight="1">
      <c r="A103" s="61" t="s">
        <v>33</v>
      </c>
      <c r="B103" s="61"/>
      <c r="C103" s="61"/>
      <c r="D103" s="61"/>
    </row>
    <row r="104" spans="1:9" ht="10.5" customHeight="1">
      <c r="A104" s="1" t="s">
        <v>34</v>
      </c>
    </row>
  </sheetData>
  <mergeCells count="280">
    <mergeCell ref="H97:H99"/>
    <mergeCell ref="I97:I99"/>
    <mergeCell ref="A100:D100"/>
    <mergeCell ref="A101:D101"/>
    <mergeCell ref="A102:D102"/>
    <mergeCell ref="A103:D103"/>
    <mergeCell ref="G94:G96"/>
    <mergeCell ref="H94:H96"/>
    <mergeCell ref="I94:I96"/>
    <mergeCell ref="A97:A99"/>
    <mergeCell ref="B97:B99"/>
    <mergeCell ref="C97:C99"/>
    <mergeCell ref="D97:D99"/>
    <mergeCell ref="E97:E99"/>
    <mergeCell ref="F97:F99"/>
    <mergeCell ref="G97:G99"/>
    <mergeCell ref="A94:A96"/>
    <mergeCell ref="B94:B96"/>
    <mergeCell ref="C94:C96"/>
    <mergeCell ref="D94:D96"/>
    <mergeCell ref="E94:E96"/>
    <mergeCell ref="F94:F96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G82:G84"/>
    <mergeCell ref="H82:H84"/>
    <mergeCell ref="I82:I84"/>
    <mergeCell ref="A85:A87"/>
    <mergeCell ref="B85:B87"/>
    <mergeCell ref="C85:C87"/>
    <mergeCell ref="D85:D87"/>
    <mergeCell ref="E85:E87"/>
    <mergeCell ref="F85:F87"/>
    <mergeCell ref="G85:G87"/>
    <mergeCell ref="A82:A84"/>
    <mergeCell ref="B82:B84"/>
    <mergeCell ref="C82:C84"/>
    <mergeCell ref="D82:D84"/>
    <mergeCell ref="E82:E84"/>
    <mergeCell ref="F82:F84"/>
    <mergeCell ref="H85:H87"/>
    <mergeCell ref="I85:I87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G70:G72"/>
    <mergeCell ref="H70:H72"/>
    <mergeCell ref="I70:I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70:F72"/>
    <mergeCell ref="H73:H75"/>
    <mergeCell ref="I73:I75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H55:H57"/>
    <mergeCell ref="I55:I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48:D48"/>
    <mergeCell ref="A49:D49"/>
    <mergeCell ref="A50:D50"/>
    <mergeCell ref="A51:D51"/>
    <mergeCell ref="E53:G53"/>
    <mergeCell ref="A55:A57"/>
    <mergeCell ref="B55:B57"/>
    <mergeCell ref="C55:C57"/>
    <mergeCell ref="D55:D57"/>
    <mergeCell ref="E55:E57"/>
    <mergeCell ref="F55:F57"/>
    <mergeCell ref="G55:G5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H39:H41"/>
    <mergeCell ref="I39:I41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E1:G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94" fitToHeight="2" orientation="landscape" r:id="rId1"/>
  <headerFooter alignWithMargins="0"/>
  <rowBreaks count="1" manualBreakCount="1">
    <brk id="5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view="pageBreakPreview" zoomScaleNormal="100" zoomScaleSheetLayoutView="100" workbookViewId="0">
      <selection activeCell="C6" sqref="C6:C8"/>
    </sheetView>
  </sheetViews>
  <sheetFormatPr defaultColWidth="7" defaultRowHeight="15" customHeight="1"/>
  <cols>
    <col min="1" max="1" width="5.625" style="1" customWidth="1"/>
    <col min="2" max="2" width="7.875" style="2" customWidth="1"/>
    <col min="3" max="3" width="11.25" style="2" customWidth="1"/>
    <col min="4" max="4" width="22.625" style="2" customWidth="1"/>
    <col min="5" max="5" width="22.25" style="2" customWidth="1"/>
    <col min="6" max="6" width="16.25" style="2" customWidth="1"/>
    <col min="7" max="7" width="6.25" style="2" customWidth="1"/>
    <col min="8" max="8" width="13.75" style="2" customWidth="1"/>
    <col min="9" max="9" width="35.25" style="2" bestFit="1" customWidth="1"/>
    <col min="10" max="16384" width="7" style="2"/>
  </cols>
  <sheetData>
    <row r="1" spans="1:9" ht="20.25" customHeight="1">
      <c r="E1" s="46" t="s">
        <v>83</v>
      </c>
      <c r="F1" s="46"/>
      <c r="G1" s="46"/>
      <c r="I1" s="3" t="s">
        <v>43</v>
      </c>
    </row>
    <row r="2" spans="1:9" s="7" customFormat="1" ht="23.25" customHeight="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8" customFormat="1" ht="9.75" customHeight="1">
      <c r="A3" s="47" t="s">
        <v>396</v>
      </c>
      <c r="B3" s="50" t="s">
        <v>397</v>
      </c>
      <c r="C3" s="53" t="s">
        <v>433</v>
      </c>
      <c r="D3" s="56" t="s">
        <v>440</v>
      </c>
      <c r="E3" s="56" t="s">
        <v>441</v>
      </c>
      <c r="F3" s="56" t="s">
        <v>442</v>
      </c>
      <c r="G3" s="53" t="s">
        <v>64</v>
      </c>
      <c r="H3" s="56" t="s">
        <v>402</v>
      </c>
      <c r="I3" s="56" t="s">
        <v>517</v>
      </c>
    </row>
    <row r="4" spans="1:9" ht="9.75" customHeight="1">
      <c r="A4" s="48"/>
      <c r="B4" s="51"/>
      <c r="C4" s="54"/>
      <c r="D4" s="57"/>
      <c r="E4" s="57"/>
      <c r="F4" s="57"/>
      <c r="G4" s="54"/>
      <c r="H4" s="57"/>
      <c r="I4" s="57"/>
    </row>
    <row r="5" spans="1:9" s="8" customFormat="1" ht="9.75" customHeight="1">
      <c r="A5" s="49"/>
      <c r="B5" s="52"/>
      <c r="C5" s="55"/>
      <c r="D5" s="58"/>
      <c r="E5" s="58"/>
      <c r="F5" s="58"/>
      <c r="G5" s="55"/>
      <c r="H5" s="58"/>
      <c r="I5" s="58"/>
    </row>
    <row r="6" spans="1:9" s="8" customFormat="1" ht="9.75" customHeight="1">
      <c r="A6" s="47" t="s">
        <v>331</v>
      </c>
      <c r="B6" s="50" t="s">
        <v>18</v>
      </c>
      <c r="C6" s="53" t="s">
        <v>131</v>
      </c>
      <c r="D6" s="56" t="s">
        <v>253</v>
      </c>
      <c r="E6" s="56" t="s">
        <v>254</v>
      </c>
      <c r="F6" s="56" t="s">
        <v>255</v>
      </c>
      <c r="G6" s="53" t="s">
        <v>26</v>
      </c>
      <c r="H6" s="56" t="s">
        <v>11</v>
      </c>
      <c r="I6" s="56" t="s">
        <v>523</v>
      </c>
    </row>
    <row r="7" spans="1:9" ht="9.75" customHeight="1">
      <c r="A7" s="48"/>
      <c r="B7" s="51"/>
      <c r="C7" s="54"/>
      <c r="D7" s="57"/>
      <c r="E7" s="57"/>
      <c r="F7" s="57"/>
      <c r="G7" s="54"/>
      <c r="H7" s="57"/>
      <c r="I7" s="57"/>
    </row>
    <row r="8" spans="1:9" s="8" customFormat="1" ht="9.75" customHeight="1">
      <c r="A8" s="49"/>
      <c r="B8" s="52"/>
      <c r="C8" s="55"/>
      <c r="D8" s="58"/>
      <c r="E8" s="58"/>
      <c r="F8" s="58"/>
      <c r="G8" s="55"/>
      <c r="H8" s="58"/>
      <c r="I8" s="58"/>
    </row>
    <row r="9" spans="1:9" s="8" customFormat="1" ht="9.75" customHeight="1">
      <c r="A9" s="47" t="s">
        <v>332</v>
      </c>
      <c r="B9" s="50" t="s">
        <v>18</v>
      </c>
      <c r="C9" s="53" t="s">
        <v>138</v>
      </c>
      <c r="D9" s="56" t="s">
        <v>258</v>
      </c>
      <c r="E9" s="56" t="s">
        <v>259</v>
      </c>
      <c r="F9" s="56" t="s">
        <v>255</v>
      </c>
      <c r="G9" s="53" t="s">
        <v>10</v>
      </c>
      <c r="H9" s="56" t="s">
        <v>11</v>
      </c>
      <c r="I9" s="56" t="s">
        <v>523</v>
      </c>
    </row>
    <row r="10" spans="1:9" ht="9.75" customHeight="1">
      <c r="A10" s="48"/>
      <c r="B10" s="51"/>
      <c r="C10" s="54"/>
      <c r="D10" s="57"/>
      <c r="E10" s="57"/>
      <c r="F10" s="57"/>
      <c r="G10" s="54"/>
      <c r="H10" s="57"/>
      <c r="I10" s="57"/>
    </row>
    <row r="11" spans="1:9" s="8" customFormat="1" ht="9.75" customHeight="1">
      <c r="A11" s="49"/>
      <c r="B11" s="52"/>
      <c r="C11" s="55"/>
      <c r="D11" s="58"/>
      <c r="E11" s="58"/>
      <c r="F11" s="58"/>
      <c r="G11" s="55"/>
      <c r="H11" s="58"/>
      <c r="I11" s="58"/>
    </row>
    <row r="12" spans="1:9" s="8" customFormat="1" ht="9.75" customHeight="1">
      <c r="A12" s="47" t="s">
        <v>333</v>
      </c>
      <c r="B12" s="50" t="s">
        <v>18</v>
      </c>
      <c r="C12" s="53" t="s">
        <v>14</v>
      </c>
      <c r="D12" s="56" t="s">
        <v>260</v>
      </c>
      <c r="E12" s="56" t="s">
        <v>261</v>
      </c>
      <c r="F12" s="56" t="s">
        <v>252</v>
      </c>
      <c r="G12" s="53" t="s">
        <v>19</v>
      </c>
      <c r="H12" s="56" t="s">
        <v>11</v>
      </c>
      <c r="I12" s="56" t="s">
        <v>531</v>
      </c>
    </row>
    <row r="13" spans="1:9" ht="9.75" customHeight="1">
      <c r="A13" s="48"/>
      <c r="B13" s="51"/>
      <c r="C13" s="54"/>
      <c r="D13" s="57"/>
      <c r="E13" s="57"/>
      <c r="F13" s="57"/>
      <c r="G13" s="54"/>
      <c r="H13" s="57"/>
      <c r="I13" s="57"/>
    </row>
    <row r="14" spans="1:9" s="8" customFormat="1" ht="9.75" customHeight="1">
      <c r="A14" s="49"/>
      <c r="B14" s="52"/>
      <c r="C14" s="55"/>
      <c r="D14" s="58"/>
      <c r="E14" s="58"/>
      <c r="F14" s="58"/>
      <c r="G14" s="55"/>
      <c r="H14" s="58"/>
      <c r="I14" s="58"/>
    </row>
    <row r="15" spans="1:9" s="8" customFormat="1" ht="9.75" customHeight="1">
      <c r="A15" s="47" t="s">
        <v>334</v>
      </c>
      <c r="B15" s="50" t="s">
        <v>18</v>
      </c>
      <c r="C15" s="53" t="s">
        <v>14</v>
      </c>
      <c r="D15" s="56" t="s">
        <v>443</v>
      </c>
      <c r="E15" s="56" t="s">
        <v>275</v>
      </c>
      <c r="F15" s="56" t="s">
        <v>318</v>
      </c>
      <c r="G15" s="53" t="s">
        <v>444</v>
      </c>
      <c r="H15" s="56" t="s">
        <v>41</v>
      </c>
      <c r="I15" s="56" t="s">
        <v>532</v>
      </c>
    </row>
    <row r="16" spans="1:9" ht="9.75" customHeight="1">
      <c r="A16" s="48"/>
      <c r="B16" s="51"/>
      <c r="C16" s="54"/>
      <c r="D16" s="57"/>
      <c r="E16" s="57"/>
      <c r="F16" s="57"/>
      <c r="G16" s="54"/>
      <c r="H16" s="57"/>
      <c r="I16" s="57"/>
    </row>
    <row r="17" spans="1:9" s="8" customFormat="1" ht="9.75" customHeight="1">
      <c r="A17" s="49"/>
      <c r="B17" s="52"/>
      <c r="C17" s="55"/>
      <c r="D17" s="58"/>
      <c r="E17" s="58"/>
      <c r="F17" s="58"/>
      <c r="G17" s="55"/>
      <c r="H17" s="58"/>
      <c r="I17" s="58"/>
    </row>
    <row r="18" spans="1:9" s="8" customFormat="1" ht="9.75" customHeight="1">
      <c r="A18" s="47" t="s">
        <v>335</v>
      </c>
      <c r="B18" s="50" t="s">
        <v>18</v>
      </c>
      <c r="C18" s="53" t="s">
        <v>138</v>
      </c>
      <c r="D18" s="56" t="s">
        <v>256</v>
      </c>
      <c r="E18" s="56" t="s">
        <v>257</v>
      </c>
      <c r="F18" s="56" t="s">
        <v>251</v>
      </c>
      <c r="G18" s="53" t="s">
        <v>26</v>
      </c>
      <c r="H18" s="56" t="s">
        <v>11</v>
      </c>
      <c r="I18" s="56" t="s">
        <v>523</v>
      </c>
    </row>
    <row r="19" spans="1:9" ht="9.75" customHeight="1">
      <c r="A19" s="48"/>
      <c r="B19" s="51"/>
      <c r="C19" s="54"/>
      <c r="D19" s="57"/>
      <c r="E19" s="57"/>
      <c r="F19" s="57"/>
      <c r="G19" s="54"/>
      <c r="H19" s="57"/>
      <c r="I19" s="57"/>
    </row>
    <row r="20" spans="1:9" s="8" customFormat="1" ht="9.75" customHeight="1">
      <c r="A20" s="49"/>
      <c r="B20" s="52"/>
      <c r="C20" s="55"/>
      <c r="D20" s="58"/>
      <c r="E20" s="58"/>
      <c r="F20" s="58"/>
      <c r="G20" s="55"/>
      <c r="H20" s="58"/>
      <c r="I20" s="58"/>
    </row>
    <row r="21" spans="1:9" s="8" customFormat="1" ht="9.75" customHeight="1">
      <c r="A21" s="47" t="s">
        <v>336</v>
      </c>
      <c r="B21" s="50" t="s">
        <v>18</v>
      </c>
      <c r="C21" s="53" t="s">
        <v>138</v>
      </c>
      <c r="D21" s="56" t="s">
        <v>262</v>
      </c>
      <c r="E21" s="56" t="s">
        <v>263</v>
      </c>
      <c r="F21" s="56" t="s">
        <v>264</v>
      </c>
      <c r="G21" s="53" t="s">
        <v>12</v>
      </c>
      <c r="H21" s="56" t="s">
        <v>11</v>
      </c>
      <c r="I21" s="56" t="s">
        <v>503</v>
      </c>
    </row>
    <row r="22" spans="1:9" ht="9.75" customHeight="1">
      <c r="A22" s="48"/>
      <c r="B22" s="51"/>
      <c r="C22" s="54"/>
      <c r="D22" s="57"/>
      <c r="E22" s="57"/>
      <c r="F22" s="57"/>
      <c r="G22" s="54"/>
      <c r="H22" s="57"/>
      <c r="I22" s="57"/>
    </row>
    <row r="23" spans="1:9" s="8" customFormat="1" ht="9.75" customHeight="1">
      <c r="A23" s="49"/>
      <c r="B23" s="52"/>
      <c r="C23" s="55"/>
      <c r="D23" s="58"/>
      <c r="E23" s="58"/>
      <c r="F23" s="58"/>
      <c r="G23" s="55"/>
      <c r="H23" s="58"/>
      <c r="I23" s="58"/>
    </row>
    <row r="24" spans="1:9" s="8" customFormat="1" ht="9.75" customHeight="1">
      <c r="A24" s="47" t="s">
        <v>337</v>
      </c>
      <c r="B24" s="50" t="s">
        <v>18</v>
      </c>
      <c r="C24" s="53" t="s">
        <v>138</v>
      </c>
      <c r="D24" s="56" t="s">
        <v>445</v>
      </c>
      <c r="E24" s="56" t="s">
        <v>263</v>
      </c>
      <c r="F24" s="56" t="s">
        <v>265</v>
      </c>
      <c r="G24" s="53" t="s">
        <v>19</v>
      </c>
      <c r="H24" s="56" t="s">
        <v>11</v>
      </c>
      <c r="I24" s="56" t="s">
        <v>503</v>
      </c>
    </row>
    <row r="25" spans="1:9" ht="9.75" customHeight="1">
      <c r="A25" s="48"/>
      <c r="B25" s="51"/>
      <c r="C25" s="54"/>
      <c r="D25" s="57"/>
      <c r="E25" s="57"/>
      <c r="F25" s="57"/>
      <c r="G25" s="54"/>
      <c r="H25" s="57"/>
      <c r="I25" s="57"/>
    </row>
    <row r="26" spans="1:9" s="8" customFormat="1" ht="9.75" customHeight="1">
      <c r="A26" s="49"/>
      <c r="B26" s="52"/>
      <c r="C26" s="55"/>
      <c r="D26" s="58"/>
      <c r="E26" s="58"/>
      <c r="F26" s="58"/>
      <c r="G26" s="55"/>
      <c r="H26" s="58"/>
      <c r="I26" s="58"/>
    </row>
    <row r="27" spans="1:9" s="8" customFormat="1" ht="9.75" customHeight="1">
      <c r="A27" s="47" t="s">
        <v>338</v>
      </c>
      <c r="B27" s="50" t="s">
        <v>18</v>
      </c>
      <c r="C27" s="53" t="s">
        <v>131</v>
      </c>
      <c r="D27" s="56" t="s">
        <v>274</v>
      </c>
      <c r="E27" s="56" t="s">
        <v>275</v>
      </c>
      <c r="F27" s="56" t="s">
        <v>446</v>
      </c>
      <c r="G27" s="53" t="s">
        <v>12</v>
      </c>
      <c r="H27" s="56" t="s">
        <v>11</v>
      </c>
      <c r="I27" s="56" t="s">
        <v>533</v>
      </c>
    </row>
    <row r="28" spans="1:9" ht="9.75" customHeight="1">
      <c r="A28" s="48"/>
      <c r="B28" s="51"/>
      <c r="C28" s="54"/>
      <c r="D28" s="57"/>
      <c r="E28" s="57"/>
      <c r="F28" s="57"/>
      <c r="G28" s="54"/>
      <c r="H28" s="57"/>
      <c r="I28" s="57"/>
    </row>
    <row r="29" spans="1:9" s="8" customFormat="1" ht="9.75" customHeight="1">
      <c r="A29" s="49"/>
      <c r="B29" s="52"/>
      <c r="C29" s="55"/>
      <c r="D29" s="58"/>
      <c r="E29" s="58"/>
      <c r="F29" s="58"/>
      <c r="G29" s="55"/>
      <c r="H29" s="58"/>
      <c r="I29" s="58"/>
    </row>
    <row r="30" spans="1:9" s="8" customFormat="1" ht="9.75" customHeight="1">
      <c r="A30" s="47" t="s">
        <v>339</v>
      </c>
      <c r="B30" s="50" t="s">
        <v>18</v>
      </c>
      <c r="C30" s="53" t="s">
        <v>138</v>
      </c>
      <c r="D30" s="56" t="s">
        <v>276</v>
      </c>
      <c r="E30" s="56" t="s">
        <v>277</v>
      </c>
      <c r="F30" s="56" t="s">
        <v>278</v>
      </c>
      <c r="G30" s="53" t="s">
        <v>26</v>
      </c>
      <c r="H30" s="56" t="s">
        <v>11</v>
      </c>
      <c r="I30" s="56" t="s">
        <v>515</v>
      </c>
    </row>
    <row r="31" spans="1:9" ht="9.75" customHeight="1">
      <c r="A31" s="48"/>
      <c r="B31" s="51"/>
      <c r="C31" s="54"/>
      <c r="D31" s="57"/>
      <c r="E31" s="57"/>
      <c r="F31" s="57"/>
      <c r="G31" s="54"/>
      <c r="H31" s="57"/>
      <c r="I31" s="57"/>
    </row>
    <row r="32" spans="1:9" s="8" customFormat="1" ht="9.75" customHeight="1">
      <c r="A32" s="49"/>
      <c r="B32" s="52"/>
      <c r="C32" s="55"/>
      <c r="D32" s="58"/>
      <c r="E32" s="58"/>
      <c r="F32" s="58"/>
      <c r="G32" s="55"/>
      <c r="H32" s="58"/>
      <c r="I32" s="58"/>
    </row>
    <row r="33" spans="1:9" s="8" customFormat="1" ht="9.75" customHeight="1">
      <c r="A33" s="47" t="s">
        <v>340</v>
      </c>
      <c r="B33" s="50" t="s">
        <v>18</v>
      </c>
      <c r="C33" s="53" t="s">
        <v>131</v>
      </c>
      <c r="D33" s="56" t="s">
        <v>267</v>
      </c>
      <c r="E33" s="56" t="s">
        <v>268</v>
      </c>
      <c r="F33" s="56" t="s">
        <v>269</v>
      </c>
      <c r="G33" s="53" t="s">
        <v>38</v>
      </c>
      <c r="H33" s="56" t="s">
        <v>11</v>
      </c>
      <c r="I33" s="56" t="s">
        <v>523</v>
      </c>
    </row>
    <row r="34" spans="1:9" ht="9.75" customHeight="1">
      <c r="A34" s="48"/>
      <c r="B34" s="51"/>
      <c r="C34" s="54"/>
      <c r="D34" s="57"/>
      <c r="E34" s="57"/>
      <c r="F34" s="57"/>
      <c r="G34" s="54"/>
      <c r="H34" s="57"/>
      <c r="I34" s="57"/>
    </row>
    <row r="35" spans="1:9" s="8" customFormat="1" ht="9.75" customHeight="1">
      <c r="A35" s="49"/>
      <c r="B35" s="52"/>
      <c r="C35" s="55"/>
      <c r="D35" s="58"/>
      <c r="E35" s="58"/>
      <c r="F35" s="58"/>
      <c r="G35" s="55"/>
      <c r="H35" s="58"/>
      <c r="I35" s="58"/>
    </row>
    <row r="36" spans="1:9" s="8" customFormat="1" ht="9.75" customHeight="1">
      <c r="A36" s="47" t="s">
        <v>341</v>
      </c>
      <c r="B36" s="50" t="s">
        <v>18</v>
      </c>
      <c r="C36" s="53" t="s">
        <v>131</v>
      </c>
      <c r="D36" s="56" t="s">
        <v>270</v>
      </c>
      <c r="E36" s="56" t="s">
        <v>271</v>
      </c>
      <c r="F36" s="56" t="s">
        <v>269</v>
      </c>
      <c r="G36" s="53" t="s">
        <v>38</v>
      </c>
      <c r="H36" s="56" t="s">
        <v>11</v>
      </c>
      <c r="I36" s="56" t="s">
        <v>523</v>
      </c>
    </row>
    <row r="37" spans="1:9" ht="9.75" customHeight="1">
      <c r="A37" s="48"/>
      <c r="B37" s="51"/>
      <c r="C37" s="54"/>
      <c r="D37" s="57"/>
      <c r="E37" s="57"/>
      <c r="F37" s="57"/>
      <c r="G37" s="54"/>
      <c r="H37" s="57"/>
      <c r="I37" s="57"/>
    </row>
    <row r="38" spans="1:9" s="8" customFormat="1" ht="9.75" customHeight="1">
      <c r="A38" s="49"/>
      <c r="B38" s="52"/>
      <c r="C38" s="55"/>
      <c r="D38" s="58"/>
      <c r="E38" s="58"/>
      <c r="F38" s="58"/>
      <c r="G38" s="55"/>
      <c r="H38" s="58"/>
      <c r="I38" s="58"/>
    </row>
    <row r="39" spans="1:9" s="8" customFormat="1" ht="9.75" customHeight="1">
      <c r="A39" s="47" t="s">
        <v>342</v>
      </c>
      <c r="B39" s="50" t="s">
        <v>18</v>
      </c>
      <c r="C39" s="53" t="s">
        <v>138</v>
      </c>
      <c r="D39" s="56" t="s">
        <v>272</v>
      </c>
      <c r="E39" s="56" t="s">
        <v>273</v>
      </c>
      <c r="F39" s="56" t="s">
        <v>251</v>
      </c>
      <c r="G39" s="53" t="s">
        <v>26</v>
      </c>
      <c r="H39" s="56" t="s">
        <v>11</v>
      </c>
      <c r="I39" s="56" t="s">
        <v>523</v>
      </c>
    </row>
    <row r="40" spans="1:9" ht="9.75" customHeight="1">
      <c r="A40" s="48"/>
      <c r="B40" s="51"/>
      <c r="C40" s="54"/>
      <c r="D40" s="57"/>
      <c r="E40" s="57"/>
      <c r="F40" s="57"/>
      <c r="G40" s="54"/>
      <c r="H40" s="57"/>
      <c r="I40" s="57"/>
    </row>
    <row r="41" spans="1:9" s="8" customFormat="1" ht="9.75" customHeight="1">
      <c r="A41" s="49"/>
      <c r="B41" s="52"/>
      <c r="C41" s="55"/>
      <c r="D41" s="58"/>
      <c r="E41" s="58"/>
      <c r="F41" s="58"/>
      <c r="G41" s="55"/>
      <c r="H41" s="58"/>
      <c r="I41" s="58"/>
    </row>
    <row r="42" spans="1:9" s="8" customFormat="1" ht="9.75" customHeight="1">
      <c r="A42" s="47" t="s">
        <v>343</v>
      </c>
      <c r="B42" s="50" t="s">
        <v>18</v>
      </c>
      <c r="C42" s="53" t="s">
        <v>138</v>
      </c>
      <c r="D42" s="56" t="s">
        <v>291</v>
      </c>
      <c r="E42" s="56" t="s">
        <v>261</v>
      </c>
      <c r="F42" s="56" t="s">
        <v>252</v>
      </c>
      <c r="G42" s="53" t="s">
        <v>12</v>
      </c>
      <c r="H42" s="56" t="s">
        <v>11</v>
      </c>
      <c r="I42" s="56" t="s">
        <v>292</v>
      </c>
    </row>
    <row r="43" spans="1:9" ht="9.75" customHeight="1">
      <c r="A43" s="48"/>
      <c r="B43" s="51"/>
      <c r="C43" s="54"/>
      <c r="D43" s="57"/>
      <c r="E43" s="57"/>
      <c r="F43" s="57"/>
      <c r="G43" s="54"/>
      <c r="H43" s="57"/>
      <c r="I43" s="57"/>
    </row>
    <row r="44" spans="1:9" s="8" customFormat="1" ht="9.75" customHeight="1">
      <c r="A44" s="49"/>
      <c r="B44" s="52"/>
      <c r="C44" s="55"/>
      <c r="D44" s="58"/>
      <c r="E44" s="58"/>
      <c r="F44" s="58"/>
      <c r="G44" s="55"/>
      <c r="H44" s="58"/>
      <c r="I44" s="58"/>
    </row>
    <row r="45" spans="1:9" s="8" customFormat="1" ht="9.75" customHeight="1">
      <c r="A45" s="47" t="s">
        <v>344</v>
      </c>
      <c r="B45" s="50" t="s">
        <v>18</v>
      </c>
      <c r="C45" s="53" t="s">
        <v>138</v>
      </c>
      <c r="D45" s="56" t="s">
        <v>288</v>
      </c>
      <c r="E45" s="56" t="s">
        <v>289</v>
      </c>
      <c r="F45" s="56" t="s">
        <v>290</v>
      </c>
      <c r="G45" s="53" t="s">
        <v>12</v>
      </c>
      <c r="H45" s="56" t="s">
        <v>11</v>
      </c>
      <c r="I45" s="56" t="s">
        <v>534</v>
      </c>
    </row>
    <row r="46" spans="1:9" ht="9.75" customHeight="1">
      <c r="A46" s="48"/>
      <c r="B46" s="51"/>
      <c r="C46" s="54"/>
      <c r="D46" s="57"/>
      <c r="E46" s="57"/>
      <c r="F46" s="57"/>
      <c r="G46" s="54"/>
      <c r="H46" s="57"/>
      <c r="I46" s="57"/>
    </row>
    <row r="47" spans="1:9" s="8" customFormat="1" ht="9.75" customHeight="1">
      <c r="A47" s="49"/>
      <c r="B47" s="52"/>
      <c r="C47" s="55"/>
      <c r="D47" s="58"/>
      <c r="E47" s="58"/>
      <c r="F47" s="58"/>
      <c r="G47" s="55"/>
      <c r="H47" s="58"/>
      <c r="I47" s="58"/>
    </row>
    <row r="48" spans="1:9" s="11" customFormat="1" ht="10.5" customHeight="1">
      <c r="A48" s="59" t="s">
        <v>407</v>
      </c>
      <c r="B48" s="59"/>
      <c r="C48" s="59"/>
      <c r="D48" s="59"/>
      <c r="E48" s="9"/>
      <c r="F48" s="9"/>
      <c r="G48" s="10"/>
      <c r="H48" s="10"/>
      <c r="I48" s="10"/>
    </row>
    <row r="49" spans="1:9" ht="10.5" customHeight="1">
      <c r="A49" s="60" t="s">
        <v>31</v>
      </c>
      <c r="B49" s="60"/>
      <c r="C49" s="60"/>
      <c r="D49" s="60"/>
    </row>
    <row r="50" spans="1:9" ht="10.5" customHeight="1">
      <c r="A50" s="60" t="s">
        <v>32</v>
      </c>
      <c r="B50" s="60"/>
      <c r="C50" s="60"/>
      <c r="D50" s="60"/>
    </row>
    <row r="51" spans="1:9" ht="10.5" customHeight="1">
      <c r="A51" s="61" t="s">
        <v>33</v>
      </c>
      <c r="B51" s="61"/>
      <c r="C51" s="61"/>
      <c r="D51" s="61"/>
    </row>
    <row r="52" spans="1:9" ht="10.5" customHeight="1">
      <c r="A52" s="1" t="s">
        <v>34</v>
      </c>
    </row>
    <row r="53" spans="1:9" ht="20.25" customHeight="1">
      <c r="E53" s="46" t="s">
        <v>83</v>
      </c>
      <c r="F53" s="46"/>
      <c r="G53" s="46"/>
      <c r="I53" s="3" t="s">
        <v>43</v>
      </c>
    </row>
    <row r="54" spans="1:9" s="7" customFormat="1" ht="23.25" customHeight="1">
      <c r="A54" s="4" t="s">
        <v>1</v>
      </c>
      <c r="B54" s="5" t="s">
        <v>2</v>
      </c>
      <c r="C54" s="5" t="s">
        <v>3</v>
      </c>
      <c r="D54" s="6" t="s">
        <v>4</v>
      </c>
      <c r="E54" s="6" t="s">
        <v>5</v>
      </c>
      <c r="F54" s="6" t="s">
        <v>6</v>
      </c>
      <c r="G54" s="6" t="s">
        <v>7</v>
      </c>
      <c r="H54" s="6" t="s">
        <v>8</v>
      </c>
      <c r="I54" s="6" t="s">
        <v>9</v>
      </c>
    </row>
    <row r="55" spans="1:9" s="8" customFormat="1" ht="9.75" customHeight="1">
      <c r="A55" s="47" t="s">
        <v>431</v>
      </c>
      <c r="B55" s="50" t="s">
        <v>397</v>
      </c>
      <c r="C55" s="53" t="s">
        <v>447</v>
      </c>
      <c r="D55" s="56" t="s">
        <v>448</v>
      </c>
      <c r="E55" s="56" t="s">
        <v>449</v>
      </c>
      <c r="F55" s="56" t="s">
        <v>450</v>
      </c>
      <c r="G55" s="53" t="s">
        <v>12</v>
      </c>
      <c r="H55" s="56" t="s">
        <v>402</v>
      </c>
      <c r="I55" s="56" t="s">
        <v>535</v>
      </c>
    </row>
    <row r="56" spans="1:9" ht="9.75" customHeight="1">
      <c r="A56" s="48"/>
      <c r="B56" s="51"/>
      <c r="C56" s="54"/>
      <c r="D56" s="57"/>
      <c r="E56" s="57"/>
      <c r="F56" s="57"/>
      <c r="G56" s="54"/>
      <c r="H56" s="57"/>
      <c r="I56" s="57"/>
    </row>
    <row r="57" spans="1:9" s="8" customFormat="1" ht="9.75" customHeight="1">
      <c r="A57" s="49"/>
      <c r="B57" s="52"/>
      <c r="C57" s="55"/>
      <c r="D57" s="58"/>
      <c r="E57" s="58"/>
      <c r="F57" s="58"/>
      <c r="G57" s="55"/>
      <c r="H57" s="58"/>
      <c r="I57" s="58"/>
    </row>
    <row r="58" spans="1:9" s="8" customFormat="1" ht="9.75" customHeight="1">
      <c r="A58" s="47" t="s">
        <v>352</v>
      </c>
      <c r="B58" s="50" t="s">
        <v>18</v>
      </c>
      <c r="C58" s="53" t="s">
        <v>14</v>
      </c>
      <c r="D58" s="56" t="s">
        <v>279</v>
      </c>
      <c r="E58" s="56" t="s">
        <v>275</v>
      </c>
      <c r="F58" s="56" t="s">
        <v>318</v>
      </c>
      <c r="G58" s="53" t="s">
        <v>24</v>
      </c>
      <c r="H58" s="56" t="s">
        <v>11</v>
      </c>
      <c r="I58" s="56" t="s">
        <v>536</v>
      </c>
    </row>
    <row r="59" spans="1:9" ht="9.75" customHeight="1">
      <c r="A59" s="48"/>
      <c r="B59" s="51"/>
      <c r="C59" s="54"/>
      <c r="D59" s="57"/>
      <c r="E59" s="57"/>
      <c r="F59" s="57"/>
      <c r="G59" s="54"/>
      <c r="H59" s="57"/>
      <c r="I59" s="57"/>
    </row>
    <row r="60" spans="1:9" s="8" customFormat="1" ht="9.75" customHeight="1">
      <c r="A60" s="49"/>
      <c r="B60" s="52"/>
      <c r="C60" s="55"/>
      <c r="D60" s="58"/>
      <c r="E60" s="58"/>
      <c r="F60" s="58"/>
      <c r="G60" s="55"/>
      <c r="H60" s="58"/>
      <c r="I60" s="58"/>
    </row>
    <row r="61" spans="1:9" s="8" customFormat="1" ht="9.75" customHeight="1">
      <c r="A61" s="47" t="s">
        <v>353</v>
      </c>
      <c r="B61" s="50" t="s">
        <v>18</v>
      </c>
      <c r="C61" s="53" t="s">
        <v>131</v>
      </c>
      <c r="D61" s="56" t="s">
        <v>283</v>
      </c>
      <c r="E61" s="56" t="s">
        <v>284</v>
      </c>
      <c r="F61" s="56" t="s">
        <v>255</v>
      </c>
      <c r="G61" s="53" t="s">
        <v>12</v>
      </c>
      <c r="H61" s="56" t="s">
        <v>11</v>
      </c>
      <c r="I61" s="56" t="s">
        <v>527</v>
      </c>
    </row>
    <row r="62" spans="1:9" ht="9.75" customHeight="1">
      <c r="A62" s="48"/>
      <c r="B62" s="51"/>
      <c r="C62" s="54"/>
      <c r="D62" s="57"/>
      <c r="E62" s="57"/>
      <c r="F62" s="57"/>
      <c r="G62" s="54"/>
      <c r="H62" s="57"/>
      <c r="I62" s="57"/>
    </row>
    <row r="63" spans="1:9" s="8" customFormat="1" ht="9.75" customHeight="1">
      <c r="A63" s="49"/>
      <c r="B63" s="52"/>
      <c r="C63" s="55"/>
      <c r="D63" s="58"/>
      <c r="E63" s="58"/>
      <c r="F63" s="58"/>
      <c r="G63" s="55"/>
      <c r="H63" s="58"/>
      <c r="I63" s="58"/>
    </row>
    <row r="64" spans="1:9" s="8" customFormat="1" ht="9.75" customHeight="1">
      <c r="A64" s="47" t="s">
        <v>354</v>
      </c>
      <c r="B64" s="50" t="s">
        <v>18</v>
      </c>
      <c r="C64" s="53" t="s">
        <v>131</v>
      </c>
      <c r="D64" s="56" t="s">
        <v>285</v>
      </c>
      <c r="E64" s="56" t="s">
        <v>286</v>
      </c>
      <c r="F64" s="56" t="s">
        <v>287</v>
      </c>
      <c r="G64" s="53" t="s">
        <v>12</v>
      </c>
      <c r="H64" s="56" t="s">
        <v>11</v>
      </c>
      <c r="I64" s="56" t="s">
        <v>537</v>
      </c>
    </row>
    <row r="65" spans="1:9" ht="9.75" customHeight="1">
      <c r="A65" s="48"/>
      <c r="B65" s="51"/>
      <c r="C65" s="54"/>
      <c r="D65" s="57"/>
      <c r="E65" s="57"/>
      <c r="F65" s="57"/>
      <c r="G65" s="54"/>
      <c r="H65" s="57"/>
      <c r="I65" s="57"/>
    </row>
    <row r="66" spans="1:9" s="8" customFormat="1" ht="9.75" customHeight="1">
      <c r="A66" s="49"/>
      <c r="B66" s="52"/>
      <c r="C66" s="55"/>
      <c r="D66" s="58"/>
      <c r="E66" s="58"/>
      <c r="F66" s="58"/>
      <c r="G66" s="55"/>
      <c r="H66" s="58"/>
      <c r="I66" s="58"/>
    </row>
    <row r="67" spans="1:9" s="8" customFormat="1" ht="9.75" customHeight="1">
      <c r="A67" s="47" t="s">
        <v>355</v>
      </c>
      <c r="B67" s="50" t="s">
        <v>35</v>
      </c>
      <c r="C67" s="53" t="s">
        <v>138</v>
      </c>
      <c r="D67" s="56" t="s">
        <v>280</v>
      </c>
      <c r="E67" s="56" t="s">
        <v>281</v>
      </c>
      <c r="F67" s="56" t="s">
        <v>282</v>
      </c>
      <c r="G67" s="53" t="s">
        <v>12</v>
      </c>
      <c r="H67" s="56" t="s">
        <v>11</v>
      </c>
      <c r="I67" s="56" t="s">
        <v>524</v>
      </c>
    </row>
    <row r="68" spans="1:9" ht="9.75" customHeight="1">
      <c r="A68" s="48"/>
      <c r="B68" s="51"/>
      <c r="C68" s="54"/>
      <c r="D68" s="57"/>
      <c r="E68" s="57"/>
      <c r="F68" s="57"/>
      <c r="G68" s="54"/>
      <c r="H68" s="57"/>
      <c r="I68" s="57"/>
    </row>
    <row r="69" spans="1:9" s="8" customFormat="1" ht="9.75" customHeight="1">
      <c r="A69" s="49"/>
      <c r="B69" s="52"/>
      <c r="C69" s="55"/>
      <c r="D69" s="58"/>
      <c r="E69" s="58"/>
      <c r="F69" s="58"/>
      <c r="G69" s="55"/>
      <c r="H69" s="58"/>
      <c r="I69" s="58"/>
    </row>
    <row r="70" spans="1:9" s="8" customFormat="1" ht="9.75" customHeight="1">
      <c r="A70" s="47" t="s">
        <v>356</v>
      </c>
      <c r="B70" s="50" t="s">
        <v>35</v>
      </c>
      <c r="C70" s="53" t="s">
        <v>131</v>
      </c>
      <c r="D70" s="56" t="s">
        <v>293</v>
      </c>
      <c r="E70" s="56" t="s">
        <v>294</v>
      </c>
      <c r="F70" s="56" t="s">
        <v>295</v>
      </c>
      <c r="G70" s="53" t="s">
        <v>38</v>
      </c>
      <c r="H70" s="56" t="s">
        <v>11</v>
      </c>
      <c r="I70" s="56" t="s">
        <v>515</v>
      </c>
    </row>
    <row r="71" spans="1:9" ht="9.75" customHeight="1">
      <c r="A71" s="48"/>
      <c r="B71" s="51"/>
      <c r="C71" s="54"/>
      <c r="D71" s="57"/>
      <c r="E71" s="57"/>
      <c r="F71" s="57"/>
      <c r="G71" s="54"/>
      <c r="H71" s="57"/>
      <c r="I71" s="57"/>
    </row>
    <row r="72" spans="1:9" s="8" customFormat="1" ht="9.75" customHeight="1">
      <c r="A72" s="49"/>
      <c r="B72" s="52"/>
      <c r="C72" s="55"/>
      <c r="D72" s="58"/>
      <c r="E72" s="58"/>
      <c r="F72" s="58"/>
      <c r="G72" s="55"/>
      <c r="H72" s="58"/>
      <c r="I72" s="58"/>
    </row>
    <row r="73" spans="1:9" s="8" customFormat="1" ht="9.75" customHeight="1">
      <c r="A73" s="47" t="s">
        <v>357</v>
      </c>
      <c r="B73" s="50" t="s">
        <v>35</v>
      </c>
      <c r="C73" s="53" t="s">
        <v>138</v>
      </c>
      <c r="D73" s="56" t="s">
        <v>296</v>
      </c>
      <c r="E73" s="56" t="s">
        <v>297</v>
      </c>
      <c r="F73" s="56" t="s">
        <v>298</v>
      </c>
      <c r="G73" s="53" t="s">
        <v>10</v>
      </c>
      <c r="H73" s="56" t="s">
        <v>11</v>
      </c>
      <c r="I73" s="56" t="s">
        <v>515</v>
      </c>
    </row>
    <row r="74" spans="1:9" ht="9.75" customHeight="1">
      <c r="A74" s="48"/>
      <c r="B74" s="51"/>
      <c r="C74" s="54"/>
      <c r="D74" s="57"/>
      <c r="E74" s="57"/>
      <c r="F74" s="57"/>
      <c r="G74" s="54"/>
      <c r="H74" s="57"/>
      <c r="I74" s="57"/>
    </row>
    <row r="75" spans="1:9" s="8" customFormat="1" ht="9.75" customHeight="1">
      <c r="A75" s="49"/>
      <c r="B75" s="52"/>
      <c r="C75" s="55"/>
      <c r="D75" s="58"/>
      <c r="E75" s="58"/>
      <c r="F75" s="58"/>
      <c r="G75" s="55"/>
      <c r="H75" s="58"/>
      <c r="I75" s="58"/>
    </row>
    <row r="76" spans="1:9" s="8" customFormat="1" ht="9.75" customHeight="1">
      <c r="A76" s="47" t="s">
        <v>358</v>
      </c>
      <c r="B76" s="50" t="s">
        <v>35</v>
      </c>
      <c r="C76" s="53" t="s">
        <v>138</v>
      </c>
      <c r="D76" s="56" t="s">
        <v>299</v>
      </c>
      <c r="E76" s="56" t="s">
        <v>300</v>
      </c>
      <c r="F76" s="56" t="s">
        <v>301</v>
      </c>
      <c r="G76" s="53" t="s">
        <v>38</v>
      </c>
      <c r="H76" s="56" t="s">
        <v>11</v>
      </c>
      <c r="I76" s="56" t="s">
        <v>515</v>
      </c>
    </row>
    <row r="77" spans="1:9" ht="9.75" customHeight="1">
      <c r="A77" s="48"/>
      <c r="B77" s="51"/>
      <c r="C77" s="54"/>
      <c r="D77" s="57"/>
      <c r="E77" s="57"/>
      <c r="F77" s="57"/>
      <c r="G77" s="54"/>
      <c r="H77" s="57"/>
      <c r="I77" s="57"/>
    </row>
    <row r="78" spans="1:9" s="8" customFormat="1" ht="9.75" customHeight="1">
      <c r="A78" s="49"/>
      <c r="B78" s="52"/>
      <c r="C78" s="55"/>
      <c r="D78" s="58"/>
      <c r="E78" s="58"/>
      <c r="F78" s="58"/>
      <c r="G78" s="55"/>
      <c r="H78" s="58"/>
      <c r="I78" s="58"/>
    </row>
    <row r="79" spans="1:9" s="8" customFormat="1" ht="9.75" customHeight="1">
      <c r="A79" s="47" t="s">
        <v>360</v>
      </c>
      <c r="B79" s="50" t="s">
        <v>35</v>
      </c>
      <c r="C79" s="53" t="s">
        <v>131</v>
      </c>
      <c r="D79" s="56" t="s">
        <v>302</v>
      </c>
      <c r="E79" s="56" t="s">
        <v>303</v>
      </c>
      <c r="F79" s="56" t="s">
        <v>304</v>
      </c>
      <c r="G79" s="53" t="s">
        <v>38</v>
      </c>
      <c r="H79" s="56" t="s">
        <v>11</v>
      </c>
      <c r="I79" s="56" t="s">
        <v>524</v>
      </c>
    </row>
    <row r="80" spans="1:9" ht="9.75" customHeight="1">
      <c r="A80" s="48"/>
      <c r="B80" s="51"/>
      <c r="C80" s="54"/>
      <c r="D80" s="57"/>
      <c r="E80" s="57"/>
      <c r="F80" s="57"/>
      <c r="G80" s="54"/>
      <c r="H80" s="57"/>
      <c r="I80" s="57"/>
    </row>
    <row r="81" spans="1:9" s="8" customFormat="1" ht="9.75" customHeight="1">
      <c r="A81" s="49"/>
      <c r="B81" s="52"/>
      <c r="C81" s="55"/>
      <c r="D81" s="58"/>
      <c r="E81" s="58"/>
      <c r="F81" s="58"/>
      <c r="G81" s="55"/>
      <c r="H81" s="58"/>
      <c r="I81" s="58"/>
    </row>
    <row r="82" spans="1:9" s="8" customFormat="1" ht="9.75" customHeight="1">
      <c r="A82" s="47" t="s">
        <v>361</v>
      </c>
      <c r="B82" s="50" t="s">
        <v>35</v>
      </c>
      <c r="C82" s="53" t="s">
        <v>131</v>
      </c>
      <c r="D82" s="56" t="s">
        <v>305</v>
      </c>
      <c r="E82" s="56" t="s">
        <v>306</v>
      </c>
      <c r="F82" s="56" t="s">
        <v>307</v>
      </c>
      <c r="G82" s="53" t="s">
        <v>10</v>
      </c>
      <c r="H82" s="56" t="s">
        <v>11</v>
      </c>
      <c r="I82" s="56" t="s">
        <v>524</v>
      </c>
    </row>
    <row r="83" spans="1:9" ht="9.75" customHeight="1">
      <c r="A83" s="48"/>
      <c r="B83" s="51"/>
      <c r="C83" s="54"/>
      <c r="D83" s="57"/>
      <c r="E83" s="57"/>
      <c r="F83" s="57"/>
      <c r="G83" s="54"/>
      <c r="H83" s="57"/>
      <c r="I83" s="57"/>
    </row>
    <row r="84" spans="1:9" s="8" customFormat="1" ht="9.75" customHeight="1">
      <c r="A84" s="49"/>
      <c r="B84" s="52"/>
      <c r="C84" s="55"/>
      <c r="D84" s="58"/>
      <c r="E84" s="58"/>
      <c r="F84" s="58"/>
      <c r="G84" s="55"/>
      <c r="H84" s="58"/>
      <c r="I84" s="58"/>
    </row>
    <row r="85" spans="1:9" s="8" customFormat="1" ht="9.75" customHeight="1">
      <c r="A85" s="47" t="s">
        <v>362</v>
      </c>
      <c r="B85" s="50" t="s">
        <v>35</v>
      </c>
      <c r="C85" s="53" t="s">
        <v>131</v>
      </c>
      <c r="D85" s="56" t="s">
        <v>308</v>
      </c>
      <c r="E85" s="56" t="s">
        <v>309</v>
      </c>
      <c r="F85" s="56" t="s">
        <v>310</v>
      </c>
      <c r="G85" s="53" t="s">
        <v>38</v>
      </c>
      <c r="H85" s="56" t="s">
        <v>11</v>
      </c>
      <c r="I85" s="56" t="s">
        <v>515</v>
      </c>
    </row>
    <row r="86" spans="1:9" ht="9.75" customHeight="1">
      <c r="A86" s="48"/>
      <c r="B86" s="51"/>
      <c r="C86" s="54"/>
      <c r="D86" s="57"/>
      <c r="E86" s="57"/>
      <c r="F86" s="57"/>
      <c r="G86" s="54"/>
      <c r="H86" s="57"/>
      <c r="I86" s="57"/>
    </row>
    <row r="87" spans="1:9" s="8" customFormat="1" ht="9.75" customHeight="1">
      <c r="A87" s="49"/>
      <c r="B87" s="52"/>
      <c r="C87" s="55"/>
      <c r="D87" s="58"/>
      <c r="E87" s="58"/>
      <c r="F87" s="58"/>
      <c r="G87" s="55"/>
      <c r="H87" s="58"/>
      <c r="I87" s="58"/>
    </row>
    <row r="88" spans="1:9" s="8" customFormat="1" ht="9.75" customHeight="1">
      <c r="A88" s="47" t="s">
        <v>363</v>
      </c>
      <c r="B88" s="50" t="s">
        <v>35</v>
      </c>
      <c r="C88" s="53" t="s">
        <v>138</v>
      </c>
      <c r="D88" s="56" t="s">
        <v>311</v>
      </c>
      <c r="E88" s="56" t="s">
        <v>284</v>
      </c>
      <c r="F88" s="56" t="s">
        <v>255</v>
      </c>
      <c r="G88" s="53" t="s">
        <v>19</v>
      </c>
      <c r="H88" s="56" t="s">
        <v>11</v>
      </c>
      <c r="I88" s="56" t="s">
        <v>527</v>
      </c>
    </row>
    <row r="89" spans="1:9" ht="9.75" customHeight="1">
      <c r="A89" s="48"/>
      <c r="B89" s="51"/>
      <c r="C89" s="54"/>
      <c r="D89" s="57"/>
      <c r="E89" s="57"/>
      <c r="F89" s="57"/>
      <c r="G89" s="54"/>
      <c r="H89" s="57"/>
      <c r="I89" s="57"/>
    </row>
    <row r="90" spans="1:9" s="8" customFormat="1" ht="9.75" customHeight="1">
      <c r="A90" s="49"/>
      <c r="B90" s="52"/>
      <c r="C90" s="55"/>
      <c r="D90" s="58"/>
      <c r="E90" s="58"/>
      <c r="F90" s="58"/>
      <c r="G90" s="55"/>
      <c r="H90" s="58"/>
      <c r="I90" s="58"/>
    </row>
    <row r="91" spans="1:9" s="8" customFormat="1" ht="9.75" customHeight="1">
      <c r="A91" s="47" t="s">
        <v>364</v>
      </c>
      <c r="B91" s="50" t="s">
        <v>35</v>
      </c>
      <c r="C91" s="53" t="s">
        <v>14</v>
      </c>
      <c r="D91" s="56" t="s">
        <v>312</v>
      </c>
      <c r="E91" s="56" t="s">
        <v>284</v>
      </c>
      <c r="F91" s="56" t="s">
        <v>255</v>
      </c>
      <c r="G91" s="53" t="s">
        <v>19</v>
      </c>
      <c r="H91" s="56" t="s">
        <v>11</v>
      </c>
      <c r="I91" s="56" t="s">
        <v>538</v>
      </c>
    </row>
    <row r="92" spans="1:9" ht="9.75" customHeight="1">
      <c r="A92" s="48"/>
      <c r="B92" s="51"/>
      <c r="C92" s="54"/>
      <c r="D92" s="57"/>
      <c r="E92" s="57"/>
      <c r="F92" s="57"/>
      <c r="G92" s="54"/>
      <c r="H92" s="57"/>
      <c r="I92" s="57"/>
    </row>
    <row r="93" spans="1:9" s="8" customFormat="1" ht="9.75" customHeight="1">
      <c r="A93" s="49"/>
      <c r="B93" s="52"/>
      <c r="C93" s="55"/>
      <c r="D93" s="58"/>
      <c r="E93" s="58"/>
      <c r="F93" s="58"/>
      <c r="G93" s="55"/>
      <c r="H93" s="58"/>
      <c r="I93" s="58"/>
    </row>
    <row r="94" spans="1:9" s="8" customFormat="1" ht="9.75" customHeight="1">
      <c r="A94" s="47" t="s">
        <v>366</v>
      </c>
      <c r="B94" s="50" t="s">
        <v>35</v>
      </c>
      <c r="C94" s="53" t="s">
        <v>138</v>
      </c>
      <c r="D94" s="56" t="s">
        <v>313</v>
      </c>
      <c r="E94" s="56" t="s">
        <v>284</v>
      </c>
      <c r="F94" s="56" t="s">
        <v>251</v>
      </c>
      <c r="G94" s="53" t="s">
        <v>12</v>
      </c>
      <c r="H94" s="56" t="s">
        <v>11</v>
      </c>
      <c r="I94" s="56" t="s">
        <v>527</v>
      </c>
    </row>
    <row r="95" spans="1:9" ht="9.75" customHeight="1">
      <c r="A95" s="48"/>
      <c r="B95" s="51"/>
      <c r="C95" s="54"/>
      <c r="D95" s="57"/>
      <c r="E95" s="57"/>
      <c r="F95" s="57"/>
      <c r="G95" s="54"/>
      <c r="H95" s="57"/>
      <c r="I95" s="57"/>
    </row>
    <row r="96" spans="1:9" s="8" customFormat="1" ht="9.75" customHeight="1">
      <c r="A96" s="49"/>
      <c r="B96" s="52"/>
      <c r="C96" s="55"/>
      <c r="D96" s="58"/>
      <c r="E96" s="58"/>
      <c r="F96" s="58"/>
      <c r="G96" s="55"/>
      <c r="H96" s="58"/>
      <c r="I96" s="58"/>
    </row>
    <row r="97" spans="1:9" s="8" customFormat="1" ht="9.75" customHeight="1">
      <c r="A97" s="47" t="s">
        <v>367</v>
      </c>
      <c r="B97" s="50" t="s">
        <v>35</v>
      </c>
      <c r="C97" s="53" t="s">
        <v>138</v>
      </c>
      <c r="D97" s="56" t="s">
        <v>314</v>
      </c>
      <c r="E97" s="56" t="s">
        <v>284</v>
      </c>
      <c r="F97" s="56" t="s">
        <v>251</v>
      </c>
      <c r="G97" s="53" t="s">
        <v>12</v>
      </c>
      <c r="H97" s="56" t="s">
        <v>11</v>
      </c>
      <c r="I97" s="56" t="s">
        <v>538</v>
      </c>
    </row>
    <row r="98" spans="1:9" ht="9.75" customHeight="1">
      <c r="A98" s="48"/>
      <c r="B98" s="51"/>
      <c r="C98" s="54"/>
      <c r="D98" s="57"/>
      <c r="E98" s="57"/>
      <c r="F98" s="57"/>
      <c r="G98" s="54"/>
      <c r="H98" s="57"/>
      <c r="I98" s="57"/>
    </row>
    <row r="99" spans="1:9" s="8" customFormat="1" ht="9.75" customHeight="1">
      <c r="A99" s="49"/>
      <c r="B99" s="52"/>
      <c r="C99" s="55"/>
      <c r="D99" s="58"/>
      <c r="E99" s="58"/>
      <c r="F99" s="58"/>
      <c r="G99" s="55"/>
      <c r="H99" s="58"/>
      <c r="I99" s="58"/>
    </row>
    <row r="100" spans="1:9" s="11" customFormat="1" ht="10.5" customHeight="1">
      <c r="A100" s="59" t="s">
        <v>407</v>
      </c>
      <c r="B100" s="59"/>
      <c r="C100" s="59"/>
      <c r="D100" s="59"/>
      <c r="E100" s="9"/>
      <c r="F100" s="9"/>
      <c r="G100" s="10"/>
      <c r="H100" s="10"/>
      <c r="I100" s="10"/>
    </row>
    <row r="101" spans="1:9" ht="10.5" customHeight="1">
      <c r="A101" s="60" t="s">
        <v>31</v>
      </c>
      <c r="B101" s="60"/>
      <c r="C101" s="60"/>
      <c r="D101" s="60"/>
    </row>
    <row r="102" spans="1:9" ht="10.5" customHeight="1">
      <c r="A102" s="60" t="s">
        <v>32</v>
      </c>
      <c r="B102" s="60"/>
      <c r="C102" s="60"/>
      <c r="D102" s="60"/>
    </row>
    <row r="103" spans="1:9" ht="10.5" customHeight="1">
      <c r="A103" s="61" t="s">
        <v>33</v>
      </c>
      <c r="B103" s="61"/>
      <c r="C103" s="61"/>
      <c r="D103" s="61"/>
    </row>
    <row r="104" spans="1:9" ht="10.5" customHeight="1">
      <c r="A104" s="1" t="s">
        <v>34</v>
      </c>
    </row>
    <row r="105" spans="1:9" ht="20.25" customHeight="1">
      <c r="E105" s="46" t="s">
        <v>83</v>
      </c>
      <c r="F105" s="46"/>
      <c r="G105" s="46"/>
      <c r="I105" s="3" t="s">
        <v>43</v>
      </c>
    </row>
    <row r="106" spans="1:9" s="7" customFormat="1" ht="23.25" customHeight="1">
      <c r="A106" s="4" t="s">
        <v>1</v>
      </c>
      <c r="B106" s="5" t="s">
        <v>2</v>
      </c>
      <c r="C106" s="5" t="s">
        <v>3</v>
      </c>
      <c r="D106" s="6" t="s">
        <v>4</v>
      </c>
      <c r="E106" s="6" t="s">
        <v>5</v>
      </c>
      <c r="F106" s="6" t="s">
        <v>6</v>
      </c>
      <c r="G106" s="6" t="s">
        <v>7</v>
      </c>
      <c r="H106" s="6" t="s">
        <v>8</v>
      </c>
      <c r="I106" s="6" t="s">
        <v>9</v>
      </c>
    </row>
    <row r="107" spans="1:9" s="8" customFormat="1" ht="9.75" customHeight="1">
      <c r="A107" s="47" t="s">
        <v>451</v>
      </c>
      <c r="B107" s="50" t="s">
        <v>432</v>
      </c>
      <c r="C107" s="53" t="s">
        <v>452</v>
      </c>
      <c r="D107" s="56" t="s">
        <v>453</v>
      </c>
      <c r="E107" s="56" t="s">
        <v>454</v>
      </c>
      <c r="F107" s="56" t="s">
        <v>455</v>
      </c>
      <c r="G107" s="53" t="s">
        <v>24</v>
      </c>
      <c r="H107" s="56" t="s">
        <v>402</v>
      </c>
      <c r="I107" s="56" t="s">
        <v>539</v>
      </c>
    </row>
    <row r="108" spans="1:9" ht="9.75" customHeight="1">
      <c r="A108" s="48"/>
      <c r="B108" s="51"/>
      <c r="C108" s="54"/>
      <c r="D108" s="57"/>
      <c r="E108" s="57"/>
      <c r="F108" s="57"/>
      <c r="G108" s="54"/>
      <c r="H108" s="57"/>
      <c r="I108" s="57"/>
    </row>
    <row r="109" spans="1:9" s="8" customFormat="1" ht="9.75" customHeight="1">
      <c r="A109" s="49"/>
      <c r="B109" s="52"/>
      <c r="C109" s="55"/>
      <c r="D109" s="58"/>
      <c r="E109" s="58"/>
      <c r="F109" s="58"/>
      <c r="G109" s="55"/>
      <c r="H109" s="58"/>
      <c r="I109" s="58"/>
    </row>
    <row r="110" spans="1:9" s="8" customFormat="1" ht="9.75" customHeight="1">
      <c r="A110" s="47" t="s">
        <v>374</v>
      </c>
      <c r="B110" s="50" t="s">
        <v>35</v>
      </c>
      <c r="C110" s="53" t="s">
        <v>131</v>
      </c>
      <c r="D110" s="56" t="s">
        <v>317</v>
      </c>
      <c r="E110" s="56" t="s">
        <v>266</v>
      </c>
      <c r="F110" s="56" t="s">
        <v>318</v>
      </c>
      <c r="G110" s="53" t="s">
        <v>12</v>
      </c>
      <c r="H110" s="56" t="s">
        <v>11</v>
      </c>
      <c r="I110" s="56" t="s">
        <v>509</v>
      </c>
    </row>
    <row r="111" spans="1:9" ht="9.75" customHeight="1">
      <c r="A111" s="48"/>
      <c r="B111" s="51"/>
      <c r="C111" s="54"/>
      <c r="D111" s="57"/>
      <c r="E111" s="57"/>
      <c r="F111" s="57"/>
      <c r="G111" s="54"/>
      <c r="H111" s="57"/>
      <c r="I111" s="57"/>
    </row>
    <row r="112" spans="1:9" s="8" customFormat="1" ht="9.75" customHeight="1">
      <c r="A112" s="49"/>
      <c r="B112" s="52"/>
      <c r="C112" s="55"/>
      <c r="D112" s="58"/>
      <c r="E112" s="58"/>
      <c r="F112" s="58"/>
      <c r="G112" s="55"/>
      <c r="H112" s="58"/>
      <c r="I112" s="58"/>
    </row>
    <row r="113" spans="1:9" s="8" customFormat="1" ht="9.75" customHeight="1">
      <c r="A113" s="47" t="s">
        <v>375</v>
      </c>
      <c r="B113" s="50" t="s">
        <v>35</v>
      </c>
      <c r="C113" s="53" t="s">
        <v>14</v>
      </c>
      <c r="D113" s="56" t="s">
        <v>456</v>
      </c>
      <c r="E113" s="56" t="s">
        <v>457</v>
      </c>
      <c r="F113" s="56" t="s">
        <v>458</v>
      </c>
      <c r="G113" s="53" t="s">
        <v>19</v>
      </c>
      <c r="H113" s="56" t="s">
        <v>11</v>
      </c>
      <c r="I113" s="56" t="s">
        <v>459</v>
      </c>
    </row>
    <row r="114" spans="1:9" ht="9.75" customHeight="1">
      <c r="A114" s="48"/>
      <c r="B114" s="51"/>
      <c r="C114" s="54"/>
      <c r="D114" s="57"/>
      <c r="E114" s="57"/>
      <c r="F114" s="57"/>
      <c r="G114" s="54"/>
      <c r="H114" s="57"/>
      <c r="I114" s="57"/>
    </row>
    <row r="115" spans="1:9" s="8" customFormat="1" ht="9.75" customHeight="1">
      <c r="A115" s="49"/>
      <c r="B115" s="52"/>
      <c r="C115" s="55"/>
      <c r="D115" s="58"/>
      <c r="E115" s="58"/>
      <c r="F115" s="58"/>
      <c r="G115" s="55"/>
      <c r="H115" s="58"/>
      <c r="I115" s="58"/>
    </row>
    <row r="116" spans="1:9" s="8" customFormat="1" ht="9.75" customHeight="1">
      <c r="A116" s="47" t="s">
        <v>376</v>
      </c>
      <c r="B116" s="50" t="s">
        <v>35</v>
      </c>
      <c r="C116" s="53" t="s">
        <v>138</v>
      </c>
      <c r="D116" s="56" t="s">
        <v>315</v>
      </c>
      <c r="E116" s="56" t="s">
        <v>266</v>
      </c>
      <c r="F116" s="56" t="s">
        <v>316</v>
      </c>
      <c r="G116" s="53" t="s">
        <v>12</v>
      </c>
      <c r="H116" s="56" t="s">
        <v>11</v>
      </c>
      <c r="I116" s="56" t="s">
        <v>509</v>
      </c>
    </row>
    <row r="117" spans="1:9" ht="9.75" customHeight="1">
      <c r="A117" s="48"/>
      <c r="B117" s="51"/>
      <c r="C117" s="54"/>
      <c r="D117" s="57"/>
      <c r="E117" s="57"/>
      <c r="F117" s="57"/>
      <c r="G117" s="54"/>
      <c r="H117" s="57"/>
      <c r="I117" s="57"/>
    </row>
    <row r="118" spans="1:9" s="8" customFormat="1" ht="9.75" customHeight="1">
      <c r="A118" s="49"/>
      <c r="B118" s="52"/>
      <c r="C118" s="55"/>
      <c r="D118" s="58"/>
      <c r="E118" s="58"/>
      <c r="F118" s="58"/>
      <c r="G118" s="55"/>
      <c r="H118" s="58"/>
      <c r="I118" s="58"/>
    </row>
    <row r="119" spans="1:9" s="8" customFormat="1" ht="9.75" customHeight="1">
      <c r="A119" s="47" t="s">
        <v>377</v>
      </c>
      <c r="B119" s="50" t="s">
        <v>319</v>
      </c>
      <c r="C119" s="53" t="s">
        <v>131</v>
      </c>
      <c r="D119" s="56" t="s">
        <v>320</v>
      </c>
      <c r="E119" s="56" t="s">
        <v>321</v>
      </c>
      <c r="F119" s="56" t="s">
        <v>322</v>
      </c>
      <c r="G119" s="53" t="s">
        <v>10</v>
      </c>
      <c r="H119" s="56" t="s">
        <v>11</v>
      </c>
      <c r="I119" s="56" t="s">
        <v>524</v>
      </c>
    </row>
    <row r="120" spans="1:9" ht="9.75" customHeight="1">
      <c r="A120" s="48"/>
      <c r="B120" s="51"/>
      <c r="C120" s="54"/>
      <c r="D120" s="57"/>
      <c r="E120" s="57"/>
      <c r="F120" s="57"/>
      <c r="G120" s="54"/>
      <c r="H120" s="57"/>
      <c r="I120" s="57"/>
    </row>
    <row r="121" spans="1:9" s="8" customFormat="1" ht="9.75" customHeight="1">
      <c r="A121" s="49"/>
      <c r="B121" s="52"/>
      <c r="C121" s="55"/>
      <c r="D121" s="58"/>
      <c r="E121" s="58"/>
      <c r="F121" s="58"/>
      <c r="G121" s="55"/>
      <c r="H121" s="58"/>
      <c r="I121" s="58"/>
    </row>
    <row r="122" spans="1:9" s="8" customFormat="1" ht="9.75" customHeight="1">
      <c r="A122" s="47"/>
      <c r="B122" s="50"/>
      <c r="C122" s="53"/>
      <c r="D122" s="56"/>
      <c r="E122" s="56"/>
      <c r="F122" s="56"/>
      <c r="G122" s="53"/>
      <c r="H122" s="56"/>
      <c r="I122" s="56"/>
    </row>
    <row r="123" spans="1:9" ht="9.75" customHeight="1">
      <c r="A123" s="48"/>
      <c r="B123" s="51"/>
      <c r="C123" s="54"/>
      <c r="D123" s="57"/>
      <c r="E123" s="57"/>
      <c r="F123" s="57"/>
      <c r="G123" s="54"/>
      <c r="H123" s="57"/>
      <c r="I123" s="57"/>
    </row>
    <row r="124" spans="1:9" s="8" customFormat="1" ht="9.75" customHeight="1">
      <c r="A124" s="49"/>
      <c r="B124" s="52"/>
      <c r="C124" s="55"/>
      <c r="D124" s="58"/>
      <c r="E124" s="58"/>
      <c r="F124" s="58"/>
      <c r="G124" s="55"/>
      <c r="H124" s="58"/>
      <c r="I124" s="58"/>
    </row>
    <row r="125" spans="1:9" s="8" customFormat="1" ht="9.75" customHeight="1">
      <c r="A125" s="47"/>
      <c r="B125" s="50"/>
      <c r="C125" s="53"/>
      <c r="D125" s="56"/>
      <c r="E125" s="56"/>
      <c r="F125" s="56"/>
      <c r="G125" s="53"/>
      <c r="H125" s="56"/>
      <c r="I125" s="56"/>
    </row>
    <row r="126" spans="1:9" ht="9.75" customHeight="1">
      <c r="A126" s="48"/>
      <c r="B126" s="51"/>
      <c r="C126" s="54"/>
      <c r="D126" s="57"/>
      <c r="E126" s="57"/>
      <c r="F126" s="57"/>
      <c r="G126" s="54"/>
      <c r="H126" s="57"/>
      <c r="I126" s="57"/>
    </row>
    <row r="127" spans="1:9" s="8" customFormat="1" ht="9.75" customHeight="1">
      <c r="A127" s="49"/>
      <c r="B127" s="52"/>
      <c r="C127" s="55"/>
      <c r="D127" s="58"/>
      <c r="E127" s="58"/>
      <c r="F127" s="58"/>
      <c r="G127" s="55"/>
      <c r="H127" s="58"/>
      <c r="I127" s="58"/>
    </row>
    <row r="128" spans="1:9" s="8" customFormat="1" ht="9.75" customHeight="1">
      <c r="A128" s="47"/>
      <c r="B128" s="50"/>
      <c r="C128" s="53"/>
      <c r="D128" s="56"/>
      <c r="E128" s="56"/>
      <c r="F128" s="56"/>
      <c r="G128" s="53"/>
      <c r="H128" s="56"/>
      <c r="I128" s="56"/>
    </row>
    <row r="129" spans="1:9" ht="9.75" customHeight="1">
      <c r="A129" s="48"/>
      <c r="B129" s="51"/>
      <c r="C129" s="54"/>
      <c r="D129" s="57"/>
      <c r="E129" s="57"/>
      <c r="F129" s="57"/>
      <c r="G129" s="54"/>
      <c r="H129" s="57"/>
      <c r="I129" s="57"/>
    </row>
    <row r="130" spans="1:9" s="8" customFormat="1" ht="9.75" customHeight="1">
      <c r="A130" s="49"/>
      <c r="B130" s="52"/>
      <c r="C130" s="55"/>
      <c r="D130" s="58"/>
      <c r="E130" s="58"/>
      <c r="F130" s="58"/>
      <c r="G130" s="55"/>
      <c r="H130" s="58"/>
      <c r="I130" s="58"/>
    </row>
    <row r="131" spans="1:9" s="8" customFormat="1" ht="9.75" customHeight="1">
      <c r="A131" s="47"/>
      <c r="B131" s="50"/>
      <c r="C131" s="53"/>
      <c r="D131" s="56"/>
      <c r="E131" s="56"/>
      <c r="F131" s="56"/>
      <c r="G131" s="53"/>
      <c r="H131" s="56"/>
      <c r="I131" s="56"/>
    </row>
    <row r="132" spans="1:9" ht="9.75" customHeight="1">
      <c r="A132" s="48"/>
      <c r="B132" s="51"/>
      <c r="C132" s="54"/>
      <c r="D132" s="57"/>
      <c r="E132" s="57"/>
      <c r="F132" s="57"/>
      <c r="G132" s="54"/>
      <c r="H132" s="57"/>
      <c r="I132" s="57"/>
    </row>
    <row r="133" spans="1:9" s="8" customFormat="1" ht="9.75" customHeight="1">
      <c r="A133" s="49"/>
      <c r="B133" s="52"/>
      <c r="C133" s="55"/>
      <c r="D133" s="58"/>
      <c r="E133" s="58"/>
      <c r="F133" s="58"/>
      <c r="G133" s="55"/>
      <c r="H133" s="58"/>
      <c r="I133" s="58"/>
    </row>
    <row r="134" spans="1:9" s="8" customFormat="1" ht="9.75" customHeight="1">
      <c r="A134" s="47"/>
      <c r="B134" s="50"/>
      <c r="C134" s="53"/>
      <c r="D134" s="56"/>
      <c r="E134" s="56"/>
      <c r="F134" s="56"/>
      <c r="G134" s="53"/>
      <c r="H134" s="56"/>
      <c r="I134" s="56"/>
    </row>
    <row r="135" spans="1:9" ht="9.75" customHeight="1">
      <c r="A135" s="48"/>
      <c r="B135" s="51"/>
      <c r="C135" s="54"/>
      <c r="D135" s="57"/>
      <c r="E135" s="57"/>
      <c r="F135" s="57"/>
      <c r="G135" s="54"/>
      <c r="H135" s="57"/>
      <c r="I135" s="57"/>
    </row>
    <row r="136" spans="1:9" s="8" customFormat="1" ht="9.75" customHeight="1">
      <c r="A136" s="49"/>
      <c r="B136" s="52"/>
      <c r="C136" s="55"/>
      <c r="D136" s="58"/>
      <c r="E136" s="58"/>
      <c r="F136" s="58"/>
      <c r="G136" s="55"/>
      <c r="H136" s="58"/>
      <c r="I136" s="58"/>
    </row>
    <row r="137" spans="1:9" s="8" customFormat="1" ht="9.75" customHeight="1">
      <c r="A137" s="47"/>
      <c r="B137" s="50"/>
      <c r="C137" s="53"/>
      <c r="D137" s="56"/>
      <c r="E137" s="56"/>
      <c r="F137" s="56"/>
      <c r="G137" s="53"/>
      <c r="H137" s="56"/>
      <c r="I137" s="56"/>
    </row>
    <row r="138" spans="1:9" ht="9.75" customHeight="1">
      <c r="A138" s="48"/>
      <c r="B138" s="51"/>
      <c r="C138" s="54"/>
      <c r="D138" s="57"/>
      <c r="E138" s="57"/>
      <c r="F138" s="57"/>
      <c r="G138" s="54"/>
      <c r="H138" s="57"/>
      <c r="I138" s="57"/>
    </row>
    <row r="139" spans="1:9" s="8" customFormat="1" ht="9.75" customHeight="1">
      <c r="A139" s="49"/>
      <c r="B139" s="52"/>
      <c r="C139" s="55"/>
      <c r="D139" s="58"/>
      <c r="E139" s="58"/>
      <c r="F139" s="58"/>
      <c r="G139" s="55"/>
      <c r="H139" s="58"/>
      <c r="I139" s="58"/>
    </row>
    <row r="140" spans="1:9" s="8" customFormat="1" ht="9.75" customHeight="1">
      <c r="A140" s="47"/>
      <c r="B140" s="50"/>
      <c r="C140" s="53"/>
      <c r="D140" s="56"/>
      <c r="E140" s="56"/>
      <c r="F140" s="56"/>
      <c r="G140" s="53"/>
      <c r="H140" s="56"/>
      <c r="I140" s="56"/>
    </row>
    <row r="141" spans="1:9" ht="9.75" customHeight="1">
      <c r="A141" s="48"/>
      <c r="B141" s="51"/>
      <c r="C141" s="54"/>
      <c r="D141" s="57"/>
      <c r="E141" s="57"/>
      <c r="F141" s="57"/>
      <c r="G141" s="54"/>
      <c r="H141" s="57"/>
      <c r="I141" s="57"/>
    </row>
    <row r="142" spans="1:9" s="8" customFormat="1" ht="9.75" customHeight="1">
      <c r="A142" s="49"/>
      <c r="B142" s="52"/>
      <c r="C142" s="55"/>
      <c r="D142" s="58"/>
      <c r="E142" s="58"/>
      <c r="F142" s="58"/>
      <c r="G142" s="55"/>
      <c r="H142" s="58"/>
      <c r="I142" s="58"/>
    </row>
    <row r="143" spans="1:9" s="8" customFormat="1" ht="9.75" customHeight="1">
      <c r="A143" s="47"/>
      <c r="B143" s="50"/>
      <c r="C143" s="53"/>
      <c r="D143" s="56"/>
      <c r="E143" s="56"/>
      <c r="F143" s="56"/>
      <c r="G143" s="53"/>
      <c r="H143" s="56"/>
      <c r="I143" s="56"/>
    </row>
    <row r="144" spans="1:9" ht="9.75" customHeight="1">
      <c r="A144" s="48"/>
      <c r="B144" s="51"/>
      <c r="C144" s="54"/>
      <c r="D144" s="57"/>
      <c r="E144" s="57"/>
      <c r="F144" s="57"/>
      <c r="G144" s="54"/>
      <c r="H144" s="57"/>
      <c r="I144" s="57"/>
    </row>
    <row r="145" spans="1:9" s="8" customFormat="1" ht="9.75" customHeight="1">
      <c r="A145" s="49"/>
      <c r="B145" s="52"/>
      <c r="C145" s="55"/>
      <c r="D145" s="58"/>
      <c r="E145" s="58"/>
      <c r="F145" s="58"/>
      <c r="G145" s="55"/>
      <c r="H145" s="58"/>
      <c r="I145" s="58"/>
    </row>
    <row r="146" spans="1:9" s="8" customFormat="1" ht="9.75" customHeight="1">
      <c r="A146" s="47"/>
      <c r="B146" s="50"/>
      <c r="C146" s="53"/>
      <c r="D146" s="56"/>
      <c r="E146" s="56"/>
      <c r="F146" s="56"/>
      <c r="G146" s="53"/>
      <c r="H146" s="56"/>
      <c r="I146" s="56"/>
    </row>
    <row r="147" spans="1:9" ht="9.75" customHeight="1">
      <c r="A147" s="48"/>
      <c r="B147" s="51"/>
      <c r="C147" s="54"/>
      <c r="D147" s="57"/>
      <c r="E147" s="57"/>
      <c r="F147" s="57"/>
      <c r="G147" s="54"/>
      <c r="H147" s="57"/>
      <c r="I147" s="57"/>
    </row>
    <row r="148" spans="1:9" s="8" customFormat="1" ht="9.75" customHeight="1">
      <c r="A148" s="49"/>
      <c r="B148" s="52"/>
      <c r="C148" s="55"/>
      <c r="D148" s="58"/>
      <c r="E148" s="58"/>
      <c r="F148" s="58"/>
      <c r="G148" s="55"/>
      <c r="H148" s="58"/>
      <c r="I148" s="58"/>
    </row>
    <row r="149" spans="1:9" s="8" customFormat="1" ht="9.75" customHeight="1">
      <c r="A149" s="47"/>
      <c r="B149" s="50"/>
      <c r="C149" s="53"/>
      <c r="D149" s="56"/>
      <c r="E149" s="56"/>
      <c r="F149" s="56"/>
      <c r="G149" s="53"/>
      <c r="H149" s="56"/>
      <c r="I149" s="56"/>
    </row>
    <row r="150" spans="1:9" ht="9.75" customHeight="1">
      <c r="A150" s="48"/>
      <c r="B150" s="51"/>
      <c r="C150" s="54"/>
      <c r="D150" s="57"/>
      <c r="E150" s="57"/>
      <c r="F150" s="57"/>
      <c r="G150" s="54"/>
      <c r="H150" s="57"/>
      <c r="I150" s="57"/>
    </row>
    <row r="151" spans="1:9" s="8" customFormat="1" ht="9.75" customHeight="1">
      <c r="A151" s="49"/>
      <c r="B151" s="52"/>
      <c r="C151" s="55"/>
      <c r="D151" s="58"/>
      <c r="E151" s="58"/>
      <c r="F151" s="58"/>
      <c r="G151" s="55"/>
      <c r="H151" s="58"/>
      <c r="I151" s="58"/>
    </row>
    <row r="152" spans="1:9" s="11" customFormat="1" ht="10.5" customHeight="1">
      <c r="A152" s="59" t="s">
        <v>407</v>
      </c>
      <c r="B152" s="59"/>
      <c r="C152" s="59"/>
      <c r="D152" s="59"/>
      <c r="E152" s="9"/>
      <c r="F152" s="9"/>
      <c r="G152" s="10"/>
      <c r="H152" s="10"/>
      <c r="I152" s="10"/>
    </row>
    <row r="153" spans="1:9" ht="10.5" customHeight="1">
      <c r="A153" s="60" t="s">
        <v>31</v>
      </c>
      <c r="B153" s="60"/>
      <c r="C153" s="60"/>
      <c r="D153" s="60"/>
    </row>
    <row r="154" spans="1:9" ht="10.5" customHeight="1">
      <c r="A154" s="60" t="s">
        <v>32</v>
      </c>
      <c r="B154" s="60"/>
      <c r="C154" s="60"/>
      <c r="D154" s="60"/>
    </row>
    <row r="155" spans="1:9" ht="10.5" customHeight="1">
      <c r="A155" s="61" t="s">
        <v>33</v>
      </c>
      <c r="B155" s="61"/>
      <c r="C155" s="61"/>
      <c r="D155" s="61"/>
    </row>
    <row r="156" spans="1:9" ht="10.5" customHeight="1">
      <c r="A156" s="1" t="s">
        <v>34</v>
      </c>
    </row>
  </sheetData>
  <mergeCells count="420">
    <mergeCell ref="A153:D153"/>
    <mergeCell ref="A154:D154"/>
    <mergeCell ref="A155:D155"/>
    <mergeCell ref="I146:I148"/>
    <mergeCell ref="A149:A151"/>
    <mergeCell ref="B149:B151"/>
    <mergeCell ref="C149:C151"/>
    <mergeCell ref="D149:D151"/>
    <mergeCell ref="E149:E151"/>
    <mergeCell ref="F149:F151"/>
    <mergeCell ref="G149:G151"/>
    <mergeCell ref="H149:H151"/>
    <mergeCell ref="I149:I151"/>
    <mergeCell ref="A146:A148"/>
    <mergeCell ref="B146:B148"/>
    <mergeCell ref="C146:C148"/>
    <mergeCell ref="D146:D148"/>
    <mergeCell ref="E146:E148"/>
    <mergeCell ref="F146:F148"/>
    <mergeCell ref="G146:G148"/>
    <mergeCell ref="H146:H148"/>
    <mergeCell ref="A152:D152"/>
    <mergeCell ref="G140:G142"/>
    <mergeCell ref="H140:H142"/>
    <mergeCell ref="I140:I142"/>
    <mergeCell ref="A143:A145"/>
    <mergeCell ref="B143:B145"/>
    <mergeCell ref="C143:C145"/>
    <mergeCell ref="D143:D145"/>
    <mergeCell ref="E143:E145"/>
    <mergeCell ref="F143:F145"/>
    <mergeCell ref="G143:G145"/>
    <mergeCell ref="A140:A142"/>
    <mergeCell ref="B140:B142"/>
    <mergeCell ref="C140:C142"/>
    <mergeCell ref="D140:D142"/>
    <mergeCell ref="E140:E142"/>
    <mergeCell ref="F140:F142"/>
    <mergeCell ref="H143:H145"/>
    <mergeCell ref="I143:I145"/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A134:A136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G128:G130"/>
    <mergeCell ref="H128:H130"/>
    <mergeCell ref="I128:I130"/>
    <mergeCell ref="A131:A133"/>
    <mergeCell ref="B131:B133"/>
    <mergeCell ref="C131:C133"/>
    <mergeCell ref="D131:D133"/>
    <mergeCell ref="E131:E133"/>
    <mergeCell ref="F131:F133"/>
    <mergeCell ref="G131:G133"/>
    <mergeCell ref="A128:A130"/>
    <mergeCell ref="B128:B130"/>
    <mergeCell ref="C128:C130"/>
    <mergeCell ref="D128:D130"/>
    <mergeCell ref="E128:E130"/>
    <mergeCell ref="F128:F130"/>
    <mergeCell ref="H131:H133"/>
    <mergeCell ref="I131:I133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I122:I124"/>
    <mergeCell ref="G116:G118"/>
    <mergeCell ref="H116:H118"/>
    <mergeCell ref="I116:I118"/>
    <mergeCell ref="A119:A121"/>
    <mergeCell ref="B119:B121"/>
    <mergeCell ref="C119:C121"/>
    <mergeCell ref="D119:D121"/>
    <mergeCell ref="E119:E121"/>
    <mergeCell ref="F119:F121"/>
    <mergeCell ref="G119:G121"/>
    <mergeCell ref="A116:A118"/>
    <mergeCell ref="B116:B118"/>
    <mergeCell ref="C116:C118"/>
    <mergeCell ref="D116:D118"/>
    <mergeCell ref="E116:E118"/>
    <mergeCell ref="F116:F118"/>
    <mergeCell ref="H119:H121"/>
    <mergeCell ref="I119:I121"/>
    <mergeCell ref="A113:A115"/>
    <mergeCell ref="B113:B115"/>
    <mergeCell ref="C113:C115"/>
    <mergeCell ref="D113:D115"/>
    <mergeCell ref="E113:E115"/>
    <mergeCell ref="F113:F115"/>
    <mergeCell ref="G113:G115"/>
    <mergeCell ref="H113:H115"/>
    <mergeCell ref="I113:I115"/>
    <mergeCell ref="I107:I109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E105:G105"/>
    <mergeCell ref="A107:A109"/>
    <mergeCell ref="B107:B109"/>
    <mergeCell ref="C107:C109"/>
    <mergeCell ref="D107:D109"/>
    <mergeCell ref="E107:E109"/>
    <mergeCell ref="F107:F109"/>
    <mergeCell ref="G107:G109"/>
    <mergeCell ref="H97:H99"/>
    <mergeCell ref="H107:H109"/>
    <mergeCell ref="I97:I99"/>
    <mergeCell ref="A100:D100"/>
    <mergeCell ref="A101:D101"/>
    <mergeCell ref="A102:D102"/>
    <mergeCell ref="A103:D103"/>
    <mergeCell ref="G94:G96"/>
    <mergeCell ref="H94:H96"/>
    <mergeCell ref="I94:I96"/>
    <mergeCell ref="A97:A99"/>
    <mergeCell ref="B97:B99"/>
    <mergeCell ref="C97:C99"/>
    <mergeCell ref="D97:D99"/>
    <mergeCell ref="E97:E99"/>
    <mergeCell ref="F97:F99"/>
    <mergeCell ref="G97:G99"/>
    <mergeCell ref="A94:A96"/>
    <mergeCell ref="B94:B96"/>
    <mergeCell ref="C94:C96"/>
    <mergeCell ref="D94:D96"/>
    <mergeCell ref="E94:E96"/>
    <mergeCell ref="F94:F96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G82:G84"/>
    <mergeCell ref="H82:H84"/>
    <mergeCell ref="I82:I84"/>
    <mergeCell ref="A85:A87"/>
    <mergeCell ref="B85:B87"/>
    <mergeCell ref="C85:C87"/>
    <mergeCell ref="D85:D87"/>
    <mergeCell ref="E85:E87"/>
    <mergeCell ref="F85:F87"/>
    <mergeCell ref="G85:G87"/>
    <mergeCell ref="A82:A84"/>
    <mergeCell ref="B82:B84"/>
    <mergeCell ref="C82:C84"/>
    <mergeCell ref="D82:D84"/>
    <mergeCell ref="E82:E84"/>
    <mergeCell ref="F82:F84"/>
    <mergeCell ref="H85:H87"/>
    <mergeCell ref="I85:I87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G70:G72"/>
    <mergeCell ref="H70:H72"/>
    <mergeCell ref="I70:I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70:F72"/>
    <mergeCell ref="H73:H75"/>
    <mergeCell ref="I73:I75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H55:H57"/>
    <mergeCell ref="I55:I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48:D48"/>
    <mergeCell ref="A49:D49"/>
    <mergeCell ref="A50:D50"/>
    <mergeCell ref="A51:D51"/>
    <mergeCell ref="E53:G53"/>
    <mergeCell ref="A55:A57"/>
    <mergeCell ref="B55:B57"/>
    <mergeCell ref="C55:C57"/>
    <mergeCell ref="D55:D57"/>
    <mergeCell ref="E55:E57"/>
    <mergeCell ref="F55:F57"/>
    <mergeCell ref="G55:G5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G36:G38"/>
    <mergeCell ref="H36:H38"/>
    <mergeCell ref="I36:I38"/>
    <mergeCell ref="A39:A41"/>
    <mergeCell ref="B39:B41"/>
    <mergeCell ref="C39:C41"/>
    <mergeCell ref="D39:D41"/>
    <mergeCell ref="E39:E41"/>
    <mergeCell ref="F39:F41"/>
    <mergeCell ref="G39:G41"/>
    <mergeCell ref="A36:A38"/>
    <mergeCell ref="B36:B38"/>
    <mergeCell ref="C36:C38"/>
    <mergeCell ref="D36:D38"/>
    <mergeCell ref="E36:E38"/>
    <mergeCell ref="F36:F38"/>
    <mergeCell ref="H39:H41"/>
    <mergeCell ref="I39:I41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G24:G26"/>
    <mergeCell ref="H24:H26"/>
    <mergeCell ref="I24:I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H27:H29"/>
    <mergeCell ref="I27:I29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H15:H17"/>
    <mergeCell ref="I15:I1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I3:I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E1:G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94" fitToHeight="3" orientation="landscape" r:id="rId1"/>
  <headerFooter alignWithMargins="0"/>
  <rowBreaks count="2" manualBreakCount="2">
    <brk id="52" max="9" man="1"/>
    <brk id="1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経営推進課</vt:lpstr>
      <vt:lpstr>徳島庁舎</vt:lpstr>
      <vt:lpstr>吉野川庁舎</vt:lpstr>
      <vt:lpstr>阿南庁舎</vt:lpstr>
      <vt:lpstr>美波庁舎</vt:lpstr>
      <vt:lpstr>美馬庁舎</vt:lpstr>
      <vt:lpstr>三好庁舎</vt:lpstr>
      <vt:lpstr>阿南庁舎!Print_Area</vt:lpstr>
      <vt:lpstr>吉野川庁舎!Print_Area</vt:lpstr>
      <vt:lpstr>経営推進課!Print_Area</vt:lpstr>
      <vt:lpstr>三好庁舎!Print_Area</vt:lpstr>
      <vt:lpstr>徳島庁舎!Print_Area</vt:lpstr>
      <vt:lpstr>美波庁舎!Print_Area</vt:lpstr>
      <vt:lpstr>美馬庁舎!Print_Area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2017-06-30T04:48:49Z</cp:lastPrinted>
  <dcterms:created xsi:type="dcterms:W3CDTF">2015-03-30T14:58:54Z</dcterms:created>
  <dcterms:modified xsi:type="dcterms:W3CDTF">2017-07-03T11:44:28Z</dcterms:modified>
</cp:coreProperties>
</file>